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prendiz3\Desktop\"/>
    </mc:Choice>
  </mc:AlternateContent>
  <bookViews>
    <workbookView xWindow="0" yWindow="0" windowWidth="28800" windowHeight="12300" activeTab="1"/>
  </bookViews>
  <sheets>
    <sheet name="Base" sheetId="2" r:id="rId1"/>
    <sheet name="Borradores " sheetId="1" r:id="rId2"/>
  </sheets>
  <definedNames>
    <definedName name="_xlnm._FilterDatabase" localSheetId="0" hidden="1">Base!$A$1:$BR$211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<sst xmlns="http://schemas.openxmlformats.org/spreadsheetml/2006/main" count="972" uniqueCount="114">
  <si>
    <t>Banco:</t>
  </si>
  <si>
    <t xml:space="preserve">BANCO DE BOGOTA </t>
  </si>
  <si>
    <t>Cuenta Corriente</t>
  </si>
  <si>
    <t>Descripción</t>
  </si>
  <si>
    <t xml:space="preserve">  31/12/2017</t>
  </si>
  <si>
    <t xml:space="preserve">  31/01/2018</t>
  </si>
  <si>
    <t xml:space="preserve">  31/07/2018</t>
  </si>
  <si>
    <t xml:space="preserve">  31/12/2018</t>
  </si>
  <si>
    <t xml:space="preserve">  31/01/2019</t>
  </si>
  <si>
    <t xml:space="preserve">  31/07/2019</t>
  </si>
  <si>
    <t>Cuota de administración</t>
  </si>
  <si>
    <t>Valor Chequera 10 cheques</t>
  </si>
  <si>
    <t>Valor Chequera 15 cheques</t>
  </si>
  <si>
    <t>Valor Chequera 25 cheques</t>
  </si>
  <si>
    <t>Valor Chequera 28 cheques</t>
  </si>
  <si>
    <t>Valor Chequera 30 cheques</t>
  </si>
  <si>
    <t>Valor Chequera 40 cheques</t>
  </si>
  <si>
    <t>Valor Chequera 50 cheques</t>
  </si>
  <si>
    <t>Valor Chequera 100 cheques</t>
  </si>
  <si>
    <t>Valor Cheque de Gerencia</t>
  </si>
  <si>
    <t>Costo Retiro por Ventanilla con Volante</t>
  </si>
  <si>
    <t>Costo Retiro por Ventanilla cheque otras plazas</t>
  </si>
  <si>
    <t>Costo Referencia Bancaria</t>
  </si>
  <si>
    <t>Costo Certificaciones</t>
  </si>
  <si>
    <t>Costo Copia Extracto en papel</t>
  </si>
  <si>
    <t>Costo Copia Extracto por Internet</t>
  </si>
  <si>
    <t>Costo Copia Extracto por fax</t>
  </si>
  <si>
    <t>Costo Copia Nota Debito o Credito</t>
  </si>
  <si>
    <t>Costo Consignación Nacional</t>
  </si>
  <si>
    <t>Costo Débito Automático</t>
  </si>
  <si>
    <t xml:space="preserve"> 31/07/2017</t>
  </si>
  <si>
    <t xml:space="preserve"> 31/12/2017</t>
  </si>
  <si>
    <t xml:space="preserve"> 31/01/2018</t>
  </si>
  <si>
    <t xml:space="preserve"> 31/07/2018</t>
  </si>
  <si>
    <t xml:space="preserve"> 31/12/2018</t>
  </si>
  <si>
    <t xml:space="preserve"> 31/01/2019</t>
  </si>
  <si>
    <t xml:space="preserve"> 31/07/2019</t>
  </si>
  <si>
    <t>Tarjeta Débito</t>
  </si>
  <si>
    <t>Valor Cuota de Manejo Tarjeta cuenta corriente</t>
  </si>
  <si>
    <t>Valor Cuota de Manejo Tarj. amparada cta. Cte.</t>
  </si>
  <si>
    <t>Valor Cuota de Manejo Tarjeta cuenta de ahorros</t>
  </si>
  <si>
    <t>Valor Cuota de Manejo Tarj. Amp. Cta. de aho.</t>
  </si>
  <si>
    <t>Cuota manejo Tarjeta Dep Electrónico</t>
  </si>
  <si>
    <t>Costo transacciones puntos de pago(Datáfonos)</t>
  </si>
  <si>
    <t>Costo reposición de plástico por deterioro</t>
  </si>
  <si>
    <t>Costo Reposición de plástico por pérdida</t>
  </si>
  <si>
    <t>Spread sobre TRM por consumos en el ext.</t>
  </si>
  <si>
    <t>Comisión por consumo en el exterior</t>
  </si>
  <si>
    <t>Comisión por retiros en el exterior</t>
  </si>
  <si>
    <t>Cajeros electrónicos - Red Propia</t>
  </si>
  <si>
    <t>Costo Fijo Consulta de Saldo</t>
  </si>
  <si>
    <t>Costo Variable Consulta de Saldo &gt;  # de Ope.</t>
  </si>
  <si>
    <t>Costo Retiros</t>
  </si>
  <si>
    <t>Costo Transferencia Cuentas del mismo Titular</t>
  </si>
  <si>
    <t>Costo Transferencia Cuentas de diferente Titular</t>
  </si>
  <si>
    <t>Costo Avance en Efectivo</t>
  </si>
  <si>
    <t>Costo por Transac. Declin.Tarj. Cred. (cupoinsuf)</t>
  </si>
  <si>
    <t>Costo por Transac. Declinada Tarj. Débito</t>
  </si>
  <si>
    <t>Costo por Pagos de Cartera</t>
  </si>
  <si>
    <t>Costo por Cambio de Clave</t>
  </si>
  <si>
    <t>Costo Solicitud de Chequera por Dispensador</t>
  </si>
  <si>
    <t>Total general</t>
  </si>
  <si>
    <t>BANCO DE OCCIDENTE</t>
  </si>
  <si>
    <t>BANAGRARIO</t>
  </si>
  <si>
    <t>AV VILLAS</t>
  </si>
  <si>
    <t>BANCAMIA S.A.</t>
  </si>
  <si>
    <t>TIPO</t>
  </si>
  <si>
    <t xml:space="preserve">BANCO </t>
  </si>
  <si>
    <t xml:space="preserve">CUENTA CORRIENTE </t>
  </si>
  <si>
    <t>01-005-Cuotadeadministracion</t>
  </si>
  <si>
    <t>01-010-ValorChequera10cheques</t>
  </si>
  <si>
    <t>01-015-ValorChequera15cheques</t>
  </si>
  <si>
    <t>01-020-ValorChequera25cheques</t>
  </si>
  <si>
    <t>01-025-ValorChequera28cheques</t>
  </si>
  <si>
    <t>01-030-ValorChequera30cheques</t>
  </si>
  <si>
    <t>01-035-ValorChequera40cheques</t>
  </si>
  <si>
    <t>01-040-ValorChequera50cheques</t>
  </si>
  <si>
    <t>01-045-ValorChequera100cheques</t>
  </si>
  <si>
    <t>01-050-ValorChequedeGerencia</t>
  </si>
  <si>
    <t>01-055-CostoRetiroporVentanillaconVolante</t>
  </si>
  <si>
    <t>01-060-CtoRetiroxventan.chequeotrasplazas</t>
  </si>
  <si>
    <t>01-065-CostoReferenciaBancaria</t>
  </si>
  <si>
    <t>01-070-CostoCertificaciones</t>
  </si>
  <si>
    <t>01-075-CostoCopiaExtractoenpapel</t>
  </si>
  <si>
    <t>01-080-CostoCopiaExtractoporInternet</t>
  </si>
  <si>
    <t>01-085-CostoCopiaExtractoporfax</t>
  </si>
  <si>
    <t>01-090-CostoCopiaNotaDebitooCredito</t>
  </si>
  <si>
    <t>01-095-CostoConsignacionNacional</t>
  </si>
  <si>
    <t>01-100-CostoDebitoAutomatico</t>
  </si>
  <si>
    <t xml:space="preserve">TARJETA DÉBITO </t>
  </si>
  <si>
    <t>14-005-ValorCuotadeManejoTarjetactacte</t>
  </si>
  <si>
    <t>14-010-ValCuotadeManejoTarjamparadactacte</t>
  </si>
  <si>
    <t>14-015-ValCuotadeManejoTarjctadeahorros</t>
  </si>
  <si>
    <t>14-020-ValCuotadeManejoTarjampctadeahorros</t>
  </si>
  <si>
    <t>14-022-CuotamanejoTarjtaDepElectrónico</t>
  </si>
  <si>
    <t>-</t>
  </si>
  <si>
    <t>14-025-Ctotransaccptosdepago(Datafonos)</t>
  </si>
  <si>
    <t>14-030-CtoReposdeplastpordeterioro</t>
  </si>
  <si>
    <t>14-035-CtoReposdeplastxperdida</t>
  </si>
  <si>
    <t>14-040-SpreadsobreTRMporconsumosenelext</t>
  </si>
  <si>
    <t>14-045-Comisionxconsumoenelexterior</t>
  </si>
  <si>
    <t>14-050-Comisisnxretirosenelexterior</t>
  </si>
  <si>
    <t xml:space="preserve">CAJEROS ELECTRÓNICOS - RED PROPIA </t>
  </si>
  <si>
    <t>15-005-CtoFijoConsultadeSaldo</t>
  </si>
  <si>
    <t>15-010-CtoVariableCons.deSaldo&gt;nrodeope</t>
  </si>
  <si>
    <t>15-015-CostoRetiros</t>
  </si>
  <si>
    <t>15-020-CtoTransfCtasdelmismoTitular</t>
  </si>
  <si>
    <t>15-025-CtoTransferenciaCtasdedifTitular</t>
  </si>
  <si>
    <t>15-030-CtoAvanceenEfectivo</t>
  </si>
  <si>
    <t>15-035-CtoxTransac.declin.TarjCred.(cupoinsuf)</t>
  </si>
  <si>
    <t>15-040-CtoporTransaccdeclinadaTarjdebito</t>
  </si>
  <si>
    <t>15-045-CtoporPagosdeCartera</t>
  </si>
  <si>
    <t>15-050-CostoporCambiodeClave</t>
  </si>
  <si>
    <t>15-055-CtoSolicdeChequporDispensador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</si>
</sst>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_-[$$-240A]\ * #,##0.00_ ;_-[$$-240A]\ * \-#,##0.00\ ;_-[$$-240A]\ * &quot;-&quot;??_ ;_-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4" xfId="0" applyBorder="1"/>
    <xf numFmtId="14" fontId="0" fillId="0" borderId="5" xfId="0" applyNumberFormat="1" applyBorder="1"/>
    <xf numFmtId="14" fontId="0" fillId="0" borderId="6" xfId="0" applyNumberFormat="1" applyBorder="1"/>
    <xf numFmtId="42" fontId="1" fillId="0" borderId="5" xfId="2" applyFont="1" applyBorder="1"/>
    <xf numFmtId="42" fontId="1" fillId="0" borderId="6" xfId="2" applyFont="1" applyBorder="1"/>
    <xf numFmtId="0" fontId="0" fillId="0" borderId="0" xfId="0" applyFill="1" applyBorder="1"/>
    <xf numFmtId="0" fontId="0" fillId="0" borderId="7" xfId="0" applyBorder="1"/>
    <xf numFmtId="42" fontId="1" fillId="0" borderId="8" xfId="2" applyFont="1" applyBorder="1"/>
    <xf numFmtId="42" fontId="1" fillId="0" borderId="9" xfId="2" applyFont="1" applyBorder="1"/>
    <xf numFmtId="0" fontId="0" fillId="0" borderId="0" xfId="0" applyNumberFormat="1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2" fillId="0" borderId="0" xfId="0" applyFont="1" applyFill="1" applyBorder="1"/>
    <xf numFmtId="0" fontId="0" fillId="0" borderId="0" xfId="0" applyNumberFormat="1"/>
    <xf numFmtId="0" fontId="2" fillId="0" borderId="0" xfId="0" applyNumberFormat="1" applyFont="1" applyFill="1" applyBorder="1"/>
    <xf numFmtId="0" fontId="0" fillId="0" borderId="0" xfId="0" applyFill="1"/>
    <xf numFmtId="0" fontId="2" fillId="2" borderId="13" xfId="0" applyFont="1" applyFill="1" applyBorder="1"/>
    <xf numFmtId="42" fontId="1" fillId="0" borderId="5" xfId="2" applyFont="1" applyFill="1" applyBorder="1"/>
    <xf numFmtId="42" fontId="1" fillId="0" borderId="6" xfId="2" applyFont="1" applyFill="1" applyBorder="1"/>
    <xf numFmtId="0" fontId="0" fillId="0" borderId="7" xfId="0" applyFont="1" applyFill="1" applyBorder="1"/>
    <xf numFmtId="42" fontId="1" fillId="0" borderId="8" xfId="2" applyFont="1" applyFill="1" applyBorder="1"/>
    <xf numFmtId="42" fontId="1" fillId="0" borderId="9" xfId="2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2" fillId="2" borderId="0" xfId="0" applyFont="1" applyFill="1" applyBorder="1"/>
    <xf numFmtId="0" fontId="2" fillId="2" borderId="0" xfId="0" applyNumberFormat="1" applyFont="1" applyFill="1" applyBorder="1"/>
    <xf numFmtId="0" fontId="0" fillId="0" borderId="4" xfId="0" applyFill="1" applyBorder="1"/>
    <xf numFmtId="0" fontId="0" fillId="3" borderId="10" xfId="0" applyFill="1" applyBorder="1" applyAlignment="1">
      <alignment horizontal="center" vertical="center" wrapText="1"/>
    </xf>
    <xf numFmtId="0" fontId="0" fillId="3" borderId="1" xfId="0" applyFill="1" applyBorder="1" applyAlignment="1"/>
    <xf numFmtId="0" fontId="0" fillId="3" borderId="2" xfId="0" applyFill="1" applyBorder="1" applyAlignment="1"/>
    <xf numFmtId="14" fontId="0" fillId="3" borderId="2" xfId="0" applyNumberFormat="1" applyFill="1" applyBorder="1" applyAlignment="1">
      <alignment horizontal="center"/>
    </xf>
    <xf numFmtId="14" fontId="0" fillId="3" borderId="2" xfId="0" applyNumberFormat="1" applyFill="1" applyBorder="1"/>
    <xf numFmtId="14" fontId="0" fillId="3" borderId="2" xfId="0" applyNumberFormat="1" applyFill="1" applyBorder="1" applyAlignment="1">
      <alignment horizontal="right"/>
    </xf>
    <xf numFmtId="14" fontId="1" fillId="3" borderId="2" xfId="1" applyNumberFormat="1" applyFont="1" applyFill="1" applyBorder="1"/>
    <xf numFmtId="14" fontId="0" fillId="3" borderId="5" xfId="0" applyNumberFormat="1" applyFill="1" applyBorder="1"/>
    <xf numFmtId="14" fontId="1" fillId="3" borderId="5" xfId="1" applyNumberFormat="1" applyFont="1" applyFill="1" applyBorder="1"/>
    <xf numFmtId="14" fontId="0" fillId="3" borderId="16" xfId="0" applyNumberFormat="1" applyFill="1" applyBorder="1"/>
    <xf numFmtId="14" fontId="0" fillId="3" borderId="3" xfId="0" applyNumberFormat="1" applyFill="1" applyBorder="1"/>
    <xf numFmtId="0" fontId="0" fillId="4" borderId="17" xfId="0" applyFill="1" applyBorder="1" applyAlignment="1">
      <alignment vertical="center"/>
    </xf>
    <xf numFmtId="0" fontId="0" fillId="0" borderId="5" xfId="0" applyBorder="1"/>
    <xf numFmtId="164" fontId="1" fillId="0" borderId="5" xfId="2" applyNumberFormat="1" applyFont="1" applyBorder="1"/>
    <xf numFmtId="165" fontId="1" fillId="0" borderId="5" xfId="1" applyNumberFormat="1" applyFont="1" applyBorder="1"/>
    <xf numFmtId="165" fontId="1" fillId="0" borderId="5" xfId="1" applyNumberFormat="1" applyFont="1" applyBorder="1" applyAlignment="1">
      <alignment horizontal="right"/>
    </xf>
    <xf numFmtId="165" fontId="1" fillId="0" borderId="18" xfId="1" applyNumberFormat="1" applyFont="1" applyBorder="1" applyAlignment="1">
      <alignment horizontal="right"/>
    </xf>
    <xf numFmtId="165" fontId="1" fillId="0" borderId="6" xfId="1" applyNumberFormat="1" applyFont="1" applyBorder="1" applyAlignment="1">
      <alignment horizontal="right"/>
    </xf>
    <xf numFmtId="0" fontId="0" fillId="4" borderId="17" xfId="0" applyFill="1" applyBorder="1" applyAlignment="1">
      <alignment vertical="center" wrapText="1"/>
    </xf>
    <xf numFmtId="42" fontId="1" fillId="0" borderId="5" xfId="4" applyFont="1" applyBorder="1"/>
    <xf numFmtId="0" fontId="0" fillId="0" borderId="5" xfId="0" applyFill="1" applyBorder="1"/>
    <xf numFmtId="42" fontId="1" fillId="0" borderId="19" xfId="4" applyFont="1" applyFill="1" applyBorder="1"/>
    <xf numFmtId="165" fontId="1" fillId="0" borderId="14" xfId="1" applyNumberFormat="1" applyFont="1" applyBorder="1" applyAlignment="1">
      <alignment horizontal="right"/>
    </xf>
    <xf numFmtId="165" fontId="1" fillId="0" borderId="15" xfId="1" applyNumberFormat="1" applyFont="1" applyBorder="1" applyAlignment="1">
      <alignment horizontal="right"/>
    </xf>
    <xf numFmtId="42" fontId="1" fillId="0" borderId="5" xfId="4" applyFont="1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6">
    <cellStyle name="Moneda" xfId="1" builtinId="4"/>
    <cellStyle name="Moneda [0]" xfId="2" builtinId="7"/>
    <cellStyle name="Moneda [0] 10 2 2 2" xfId="4"/>
    <cellStyle name="Moneda [0] 19" xfId="5"/>
    <cellStyle name="Moneda [0] 2 2 2" xfId="3"/>
    <cellStyle name="Normal" xfId="0" builtinId="0"/>
  </cellStyles>
  <dxfs count="36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211"/>
  <sheetViews>
    <sheetView workbookViewId="0">
      <selection activeCell="K10" sqref="K10"/>
    </sheetView>
  </sheetViews>
  <sheetFormatPr baseColWidth="10" defaultRowHeight="15" x14ac:dyDescent="0.25"/>
  <cols>
    <col min="1" max="1" width="19" bestFit="1" customWidth="1"/>
    <col min="2" max="2" width="46" bestFit="1" customWidth="1"/>
    <col min="3" max="3" width="20.7109375" bestFit="1" customWidth="1"/>
    <col min="4" max="65" width="14.5703125" bestFit="1" customWidth="1"/>
    <col min="66" max="70" width="14.28515625" bestFit="1" customWidth="1"/>
  </cols>
  <sheetData>
    <row r="1" spans="1:70" x14ac:dyDescent="0.25">
      <c r="A1" s="30" t="s">
        <v>66</v>
      </c>
      <c r="B1" s="31" t="s">
        <v>3</v>
      </c>
      <c r="C1" s="32" t="s">
        <v>67</v>
      </c>
      <c r="D1" s="33">
        <v>41670</v>
      </c>
      <c r="E1" s="33">
        <v>41698</v>
      </c>
      <c r="F1" s="33">
        <v>41729</v>
      </c>
      <c r="G1" s="33">
        <v>41759</v>
      </c>
      <c r="H1" s="33">
        <v>41790</v>
      </c>
      <c r="I1" s="33">
        <v>41820</v>
      </c>
      <c r="J1" s="33">
        <v>41851</v>
      </c>
      <c r="K1" s="33">
        <v>41882</v>
      </c>
      <c r="L1" s="33">
        <v>41912</v>
      </c>
      <c r="M1" s="33">
        <v>41943</v>
      </c>
      <c r="N1" s="33">
        <v>41973</v>
      </c>
      <c r="O1" s="33">
        <v>42004</v>
      </c>
      <c r="P1" s="33">
        <v>42035</v>
      </c>
      <c r="Q1" s="33">
        <v>42063</v>
      </c>
      <c r="R1" s="33">
        <v>42094</v>
      </c>
      <c r="S1" s="33">
        <v>42124</v>
      </c>
      <c r="T1" s="33">
        <v>42155</v>
      </c>
      <c r="U1" s="33">
        <v>42185</v>
      </c>
      <c r="V1" s="33">
        <v>42216</v>
      </c>
      <c r="W1" s="33">
        <v>42247</v>
      </c>
      <c r="X1" s="33">
        <v>42277</v>
      </c>
      <c r="Y1" s="33">
        <v>42308</v>
      </c>
      <c r="Z1" s="33">
        <v>42338</v>
      </c>
      <c r="AA1" s="33">
        <v>42369</v>
      </c>
      <c r="AB1" s="34">
        <v>42400</v>
      </c>
      <c r="AC1" s="34">
        <v>42429</v>
      </c>
      <c r="AD1" s="34">
        <v>42460</v>
      </c>
      <c r="AE1" s="34">
        <v>42490</v>
      </c>
      <c r="AF1" s="34">
        <v>42521</v>
      </c>
      <c r="AG1" s="34">
        <v>42551</v>
      </c>
      <c r="AH1" s="34">
        <v>42582</v>
      </c>
      <c r="AI1" s="34">
        <v>42613</v>
      </c>
      <c r="AJ1" s="34">
        <v>42643</v>
      </c>
      <c r="AK1" s="34">
        <v>42674</v>
      </c>
      <c r="AL1" s="34">
        <v>42704</v>
      </c>
      <c r="AM1" s="34">
        <v>42735</v>
      </c>
      <c r="AN1" s="34">
        <v>42766</v>
      </c>
      <c r="AO1" s="34">
        <v>42794</v>
      </c>
      <c r="AP1" s="34">
        <v>42825</v>
      </c>
      <c r="AQ1" s="34">
        <v>42855</v>
      </c>
      <c r="AR1" s="34">
        <v>42886</v>
      </c>
      <c r="AS1" s="34">
        <v>42916</v>
      </c>
      <c r="AT1" s="34">
        <v>42947</v>
      </c>
      <c r="AU1" s="34">
        <v>42978</v>
      </c>
      <c r="AV1" s="34">
        <v>43008</v>
      </c>
      <c r="AW1" s="34">
        <v>43039</v>
      </c>
      <c r="AX1" s="35">
        <v>43069</v>
      </c>
      <c r="AY1" s="34">
        <v>43100</v>
      </c>
      <c r="AZ1" s="34">
        <v>43131</v>
      </c>
      <c r="BA1" s="34">
        <v>43159</v>
      </c>
      <c r="BB1" s="34">
        <v>43190</v>
      </c>
      <c r="BC1" s="34">
        <v>43220</v>
      </c>
      <c r="BD1" s="34">
        <v>43251</v>
      </c>
      <c r="BE1" s="34">
        <v>43281</v>
      </c>
      <c r="BF1" s="34">
        <v>43312</v>
      </c>
      <c r="BG1" s="34">
        <v>43343</v>
      </c>
      <c r="BH1" s="34">
        <v>43373</v>
      </c>
      <c r="BI1" s="34">
        <v>43404</v>
      </c>
      <c r="BJ1" s="34">
        <v>43434</v>
      </c>
      <c r="BK1" s="34">
        <v>43465</v>
      </c>
      <c r="BL1" s="34">
        <v>43496</v>
      </c>
      <c r="BM1" s="34">
        <v>43524</v>
      </c>
      <c r="BN1" s="36">
        <v>43555</v>
      </c>
      <c r="BO1" s="37">
        <v>43585</v>
      </c>
      <c r="BP1" s="38">
        <v>43616</v>
      </c>
      <c r="BQ1" s="39">
        <v>43646</v>
      </c>
      <c r="BR1" s="40">
        <v>43677</v>
      </c>
    </row>
    <row r="2" spans="1:70" x14ac:dyDescent="0.25">
      <c r="A2" s="41" t="s">
        <v>68</v>
      </c>
      <c r="B2" s="1" t="s">
        <v>69</v>
      </c>
      <c r="C2" s="42" t="s">
        <v>1</v>
      </c>
      <c r="D2" s="43">
        <v>0</v>
      </c>
      <c r="E2" s="43">
        <v>0</v>
      </c>
      <c r="F2" s="43">
        <v>0</v>
      </c>
      <c r="G2" s="43">
        <v>0</v>
      </c>
      <c r="H2" s="43">
        <v>0</v>
      </c>
      <c r="I2" s="43">
        <v>0</v>
      </c>
      <c r="J2" s="43">
        <v>0</v>
      </c>
      <c r="K2" s="43">
        <v>0</v>
      </c>
      <c r="L2" s="43">
        <v>0</v>
      </c>
      <c r="M2" s="43">
        <v>0</v>
      </c>
      <c r="N2" s="43">
        <v>0</v>
      </c>
      <c r="O2" s="43">
        <v>0</v>
      </c>
      <c r="P2" s="43">
        <v>0</v>
      </c>
      <c r="Q2" s="43">
        <v>0</v>
      </c>
      <c r="R2" s="43">
        <v>0</v>
      </c>
      <c r="S2" s="43">
        <v>0</v>
      </c>
      <c r="T2" s="43">
        <v>0</v>
      </c>
      <c r="U2" s="43">
        <v>0</v>
      </c>
      <c r="V2" s="43">
        <v>0</v>
      </c>
      <c r="W2" s="43">
        <v>0</v>
      </c>
      <c r="X2" s="43">
        <v>0</v>
      </c>
      <c r="Y2" s="43">
        <v>0</v>
      </c>
      <c r="Z2" s="43">
        <v>0</v>
      </c>
      <c r="AA2" s="43">
        <v>0</v>
      </c>
      <c r="AB2" s="43">
        <v>0</v>
      </c>
      <c r="AC2" s="43">
        <v>0</v>
      </c>
      <c r="AD2" s="43">
        <v>0</v>
      </c>
      <c r="AE2" s="43">
        <v>0</v>
      </c>
      <c r="AF2" s="43">
        <v>0</v>
      </c>
      <c r="AG2" s="43">
        <v>0</v>
      </c>
      <c r="AH2" s="43">
        <v>0</v>
      </c>
      <c r="AI2" s="43">
        <v>0</v>
      </c>
      <c r="AJ2" s="43">
        <v>0</v>
      </c>
      <c r="AK2" s="43">
        <v>0</v>
      </c>
      <c r="AL2" s="43">
        <v>0</v>
      </c>
      <c r="AM2" s="43">
        <v>0</v>
      </c>
      <c r="AN2" s="43">
        <v>0</v>
      </c>
      <c r="AO2" s="43">
        <v>0</v>
      </c>
      <c r="AP2" s="43">
        <v>0</v>
      </c>
      <c r="AQ2" s="43">
        <v>0</v>
      </c>
      <c r="AR2" s="43">
        <v>0</v>
      </c>
      <c r="AS2" s="43">
        <v>0</v>
      </c>
      <c r="AT2" s="43">
        <v>0</v>
      </c>
      <c r="AU2" s="43">
        <v>0</v>
      </c>
      <c r="AV2" s="43">
        <v>0</v>
      </c>
      <c r="AW2" s="43">
        <v>0</v>
      </c>
      <c r="AX2" s="43">
        <v>0</v>
      </c>
      <c r="AY2" s="43">
        <v>0</v>
      </c>
      <c r="AZ2" s="43">
        <v>0</v>
      </c>
      <c r="BA2" s="43">
        <v>0</v>
      </c>
      <c r="BB2" s="43">
        <v>0</v>
      </c>
      <c r="BC2" s="43">
        <v>0</v>
      </c>
      <c r="BD2" s="43">
        <v>0</v>
      </c>
      <c r="BE2" s="43">
        <v>0</v>
      </c>
      <c r="BF2" s="43">
        <v>0</v>
      </c>
      <c r="BG2" s="43">
        <v>0</v>
      </c>
      <c r="BH2" s="43">
        <v>0</v>
      </c>
      <c r="BI2" s="43">
        <v>0</v>
      </c>
      <c r="BJ2" s="43">
        <v>0</v>
      </c>
      <c r="BK2" s="43">
        <v>0</v>
      </c>
      <c r="BL2" s="43">
        <v>0</v>
      </c>
      <c r="BM2" s="43">
        <v>0</v>
      </c>
      <c r="BN2" s="44">
        <v>0</v>
      </c>
      <c r="BO2" s="45">
        <v>0</v>
      </c>
      <c r="BP2" s="46">
        <v>0</v>
      </c>
      <c r="BQ2" s="45">
        <v>0</v>
      </c>
      <c r="BR2" s="47">
        <v>0</v>
      </c>
    </row>
    <row r="3" spans="1:70" x14ac:dyDescent="0.25">
      <c r="A3" s="41" t="s">
        <v>68</v>
      </c>
      <c r="B3" s="1" t="s">
        <v>70</v>
      </c>
      <c r="C3" s="42" t="s">
        <v>1</v>
      </c>
      <c r="D3" s="43">
        <v>49416</v>
      </c>
      <c r="E3" s="43">
        <v>49416</v>
      </c>
      <c r="F3" s="43">
        <v>49416</v>
      </c>
      <c r="G3" s="43">
        <v>49416</v>
      </c>
      <c r="H3" s="43">
        <v>49416</v>
      </c>
      <c r="I3" s="43">
        <v>49416</v>
      </c>
      <c r="J3" s="43">
        <v>49416</v>
      </c>
      <c r="K3" s="43">
        <v>49416</v>
      </c>
      <c r="L3" s="43">
        <v>49416</v>
      </c>
      <c r="M3" s="43">
        <v>49416</v>
      </c>
      <c r="N3" s="43">
        <v>49416</v>
      </c>
      <c r="O3" s="43">
        <v>49416</v>
      </c>
      <c r="P3" s="43">
        <v>50924</v>
      </c>
      <c r="Q3" s="43">
        <v>50924</v>
      </c>
      <c r="R3" s="43">
        <v>50924</v>
      </c>
      <c r="S3" s="43">
        <v>50924</v>
      </c>
      <c r="T3" s="43">
        <v>50924</v>
      </c>
      <c r="U3" s="43">
        <v>50924</v>
      </c>
      <c r="V3" s="43">
        <v>50924</v>
      </c>
      <c r="W3" s="43">
        <v>50924</v>
      </c>
      <c r="X3" s="43">
        <v>50924</v>
      </c>
      <c r="Y3" s="43">
        <v>50924</v>
      </c>
      <c r="Z3" s="43">
        <v>50924</v>
      </c>
      <c r="AA3" s="43">
        <v>50924</v>
      </c>
      <c r="AB3" s="43">
        <v>72036</v>
      </c>
      <c r="AC3" s="43">
        <v>72036</v>
      </c>
      <c r="AD3" s="43">
        <v>72036</v>
      </c>
      <c r="AE3" s="43">
        <v>72036</v>
      </c>
      <c r="AF3" s="43">
        <v>72036</v>
      </c>
      <c r="AG3" s="43">
        <v>72036</v>
      </c>
      <c r="AH3" s="43">
        <v>72036</v>
      </c>
      <c r="AI3" s="43">
        <v>72036</v>
      </c>
      <c r="AJ3" s="43">
        <v>72036</v>
      </c>
      <c r="AK3" s="43">
        <v>72036</v>
      </c>
      <c r="AL3" s="43">
        <v>72036</v>
      </c>
      <c r="AM3" s="43">
        <v>72036</v>
      </c>
      <c r="AN3" s="43">
        <v>78540</v>
      </c>
      <c r="AO3" s="43">
        <v>78540</v>
      </c>
      <c r="AP3" s="43">
        <v>78540</v>
      </c>
      <c r="AQ3" s="43">
        <v>78540</v>
      </c>
      <c r="AR3" s="43">
        <v>78540</v>
      </c>
      <c r="AS3" s="43">
        <v>78540</v>
      </c>
      <c r="AT3" s="43">
        <v>78540</v>
      </c>
      <c r="AU3" s="43">
        <v>78540</v>
      </c>
      <c r="AV3" s="43">
        <v>78540</v>
      </c>
      <c r="AW3" s="43">
        <v>78540</v>
      </c>
      <c r="AX3" s="43">
        <v>78540</v>
      </c>
      <c r="AY3" s="43">
        <v>78540</v>
      </c>
      <c r="AZ3" s="43">
        <v>81872</v>
      </c>
      <c r="BA3" s="43">
        <v>81872</v>
      </c>
      <c r="BB3" s="43">
        <v>81872</v>
      </c>
      <c r="BC3" s="43">
        <v>81872</v>
      </c>
      <c r="BD3" s="43">
        <v>81872</v>
      </c>
      <c r="BE3" s="43">
        <v>81872</v>
      </c>
      <c r="BF3" s="43">
        <v>81872</v>
      </c>
      <c r="BG3" s="43">
        <v>81872</v>
      </c>
      <c r="BH3" s="43">
        <v>81872</v>
      </c>
      <c r="BI3" s="43">
        <v>81872</v>
      </c>
      <c r="BJ3" s="43">
        <v>81872</v>
      </c>
      <c r="BK3" s="43">
        <v>81872</v>
      </c>
      <c r="BL3" s="43">
        <v>84490</v>
      </c>
      <c r="BM3" s="43">
        <v>84490</v>
      </c>
      <c r="BN3" s="45">
        <v>84490</v>
      </c>
      <c r="BO3" s="45">
        <v>84490</v>
      </c>
      <c r="BP3" s="45">
        <v>84490</v>
      </c>
      <c r="BQ3" s="45">
        <v>84490</v>
      </c>
      <c r="BR3" s="47">
        <v>84490</v>
      </c>
    </row>
    <row r="4" spans="1:70" x14ac:dyDescent="0.25">
      <c r="A4" s="41" t="s">
        <v>68</v>
      </c>
      <c r="B4" s="1" t="s">
        <v>71</v>
      </c>
      <c r="C4" s="42" t="s">
        <v>1</v>
      </c>
      <c r="D4" s="43">
        <v>0</v>
      </c>
      <c r="E4" s="43">
        <v>0</v>
      </c>
      <c r="F4" s="43">
        <v>0</v>
      </c>
      <c r="G4" s="43">
        <v>0</v>
      </c>
      <c r="H4" s="43">
        <v>0</v>
      </c>
      <c r="I4" s="43">
        <v>0</v>
      </c>
      <c r="J4" s="43">
        <v>0</v>
      </c>
      <c r="K4" s="43">
        <v>0</v>
      </c>
      <c r="L4" s="43">
        <v>0</v>
      </c>
      <c r="M4" s="43">
        <v>0</v>
      </c>
      <c r="N4" s="43">
        <v>0</v>
      </c>
      <c r="O4" s="43">
        <v>0</v>
      </c>
      <c r="P4" s="43">
        <v>0</v>
      </c>
      <c r="Q4" s="43">
        <v>0</v>
      </c>
      <c r="R4" s="43">
        <v>0</v>
      </c>
      <c r="S4" s="43">
        <v>0</v>
      </c>
      <c r="T4" s="43">
        <v>0</v>
      </c>
      <c r="U4" s="43">
        <v>0</v>
      </c>
      <c r="V4" s="43">
        <v>0</v>
      </c>
      <c r="W4" s="43">
        <v>0</v>
      </c>
      <c r="X4" s="43">
        <v>0</v>
      </c>
      <c r="Y4" s="43">
        <v>0</v>
      </c>
      <c r="Z4" s="43">
        <v>0</v>
      </c>
      <c r="AA4" s="43">
        <v>0</v>
      </c>
      <c r="AB4" s="43">
        <v>0</v>
      </c>
      <c r="AC4" s="43">
        <v>0</v>
      </c>
      <c r="AD4" s="43">
        <v>0</v>
      </c>
      <c r="AE4" s="43">
        <v>0</v>
      </c>
      <c r="AF4" s="43">
        <v>0</v>
      </c>
      <c r="AG4" s="43">
        <v>0</v>
      </c>
      <c r="AH4" s="43">
        <v>0</v>
      </c>
      <c r="AI4" s="43">
        <v>0</v>
      </c>
      <c r="AJ4" s="43">
        <v>0</v>
      </c>
      <c r="AK4" s="43">
        <v>0</v>
      </c>
      <c r="AL4" s="43">
        <v>0</v>
      </c>
      <c r="AM4" s="43">
        <v>0</v>
      </c>
      <c r="AN4" s="43">
        <v>0</v>
      </c>
      <c r="AO4" s="43">
        <v>0</v>
      </c>
      <c r="AP4" s="43">
        <v>0</v>
      </c>
      <c r="AQ4" s="43">
        <v>0</v>
      </c>
      <c r="AR4" s="43">
        <v>0</v>
      </c>
      <c r="AS4" s="43">
        <v>0</v>
      </c>
      <c r="AT4" s="43">
        <v>0</v>
      </c>
      <c r="AU4" s="43">
        <v>0</v>
      </c>
      <c r="AV4" s="43">
        <v>0</v>
      </c>
      <c r="AW4" s="43">
        <v>0</v>
      </c>
      <c r="AX4" s="43">
        <v>0</v>
      </c>
      <c r="AY4" s="43">
        <v>0</v>
      </c>
      <c r="AZ4" s="43">
        <v>0</v>
      </c>
      <c r="BA4" s="43">
        <v>0</v>
      </c>
      <c r="BB4" s="43">
        <v>0</v>
      </c>
      <c r="BC4" s="43">
        <v>0</v>
      </c>
      <c r="BD4" s="43">
        <v>0</v>
      </c>
      <c r="BE4" s="43">
        <v>0</v>
      </c>
      <c r="BF4" s="43">
        <v>0</v>
      </c>
      <c r="BG4" s="43">
        <v>0</v>
      </c>
      <c r="BH4" s="43">
        <v>0</v>
      </c>
      <c r="BI4" s="43">
        <v>0</v>
      </c>
      <c r="BJ4" s="43">
        <v>0</v>
      </c>
      <c r="BK4" s="43">
        <v>0</v>
      </c>
      <c r="BL4" s="43">
        <v>0</v>
      </c>
      <c r="BM4" s="43">
        <v>0</v>
      </c>
      <c r="BN4" s="45">
        <v>0</v>
      </c>
      <c r="BO4" s="45">
        <v>0</v>
      </c>
      <c r="BP4" s="45">
        <v>0</v>
      </c>
      <c r="BQ4" s="45">
        <v>0</v>
      </c>
      <c r="BR4" s="47">
        <v>0</v>
      </c>
    </row>
    <row r="5" spans="1:70" x14ac:dyDescent="0.25">
      <c r="A5" s="41" t="s">
        <v>68</v>
      </c>
      <c r="B5" s="1" t="s">
        <v>72</v>
      </c>
      <c r="C5" s="42" t="s">
        <v>1</v>
      </c>
      <c r="D5" s="43">
        <v>0</v>
      </c>
      <c r="E5" s="43">
        <v>0</v>
      </c>
      <c r="F5" s="43">
        <v>0</v>
      </c>
      <c r="G5" s="43">
        <v>0</v>
      </c>
      <c r="H5" s="43">
        <v>0</v>
      </c>
      <c r="I5" s="43">
        <v>0</v>
      </c>
      <c r="J5" s="43">
        <v>0</v>
      </c>
      <c r="K5" s="43">
        <v>0</v>
      </c>
      <c r="L5" s="43">
        <v>0</v>
      </c>
      <c r="M5" s="43">
        <v>0</v>
      </c>
      <c r="N5" s="43">
        <v>0</v>
      </c>
      <c r="O5" s="43">
        <v>0</v>
      </c>
      <c r="P5" s="43">
        <v>0</v>
      </c>
      <c r="Q5" s="43">
        <v>0</v>
      </c>
      <c r="R5" s="43">
        <v>0</v>
      </c>
      <c r="S5" s="43">
        <v>0</v>
      </c>
      <c r="T5" s="43">
        <v>0</v>
      </c>
      <c r="U5" s="43">
        <v>0</v>
      </c>
      <c r="V5" s="43">
        <v>0</v>
      </c>
      <c r="W5" s="43">
        <v>0</v>
      </c>
      <c r="X5" s="43">
        <v>0</v>
      </c>
      <c r="Y5" s="43">
        <v>0</v>
      </c>
      <c r="Z5" s="43">
        <v>0</v>
      </c>
      <c r="AA5" s="43">
        <v>0</v>
      </c>
      <c r="AB5" s="43">
        <v>0</v>
      </c>
      <c r="AC5" s="43">
        <v>0</v>
      </c>
      <c r="AD5" s="43">
        <v>0</v>
      </c>
      <c r="AE5" s="43">
        <v>0</v>
      </c>
      <c r="AF5" s="43">
        <v>0</v>
      </c>
      <c r="AG5" s="43">
        <v>0</v>
      </c>
      <c r="AH5" s="43">
        <v>0</v>
      </c>
      <c r="AI5" s="43">
        <v>0</v>
      </c>
      <c r="AJ5" s="43">
        <v>0</v>
      </c>
      <c r="AK5" s="43">
        <v>0</v>
      </c>
      <c r="AL5" s="43">
        <v>0</v>
      </c>
      <c r="AM5" s="43">
        <v>0</v>
      </c>
      <c r="AN5" s="43">
        <v>0</v>
      </c>
      <c r="AO5" s="43">
        <v>0</v>
      </c>
      <c r="AP5" s="43">
        <v>0</v>
      </c>
      <c r="AQ5" s="43">
        <v>0</v>
      </c>
      <c r="AR5" s="43">
        <v>0</v>
      </c>
      <c r="AS5" s="43">
        <v>0</v>
      </c>
      <c r="AT5" s="43">
        <v>0</v>
      </c>
      <c r="AU5" s="43">
        <v>0</v>
      </c>
      <c r="AV5" s="43">
        <v>0</v>
      </c>
      <c r="AW5" s="43">
        <v>0</v>
      </c>
      <c r="AX5" s="43">
        <v>0</v>
      </c>
      <c r="AY5" s="43">
        <v>0</v>
      </c>
      <c r="AZ5" s="43">
        <v>0</v>
      </c>
      <c r="BA5" s="43">
        <v>0</v>
      </c>
      <c r="BB5" s="43">
        <v>0</v>
      </c>
      <c r="BC5" s="43">
        <v>0</v>
      </c>
      <c r="BD5" s="43">
        <v>0</v>
      </c>
      <c r="BE5" s="43">
        <v>0</v>
      </c>
      <c r="BF5" s="43">
        <v>0</v>
      </c>
      <c r="BG5" s="43">
        <v>0</v>
      </c>
      <c r="BH5" s="43">
        <v>0</v>
      </c>
      <c r="BI5" s="43">
        <v>0</v>
      </c>
      <c r="BJ5" s="43">
        <v>0</v>
      </c>
      <c r="BK5" s="43">
        <v>0</v>
      </c>
      <c r="BL5" s="43">
        <v>0</v>
      </c>
      <c r="BM5" s="43">
        <v>0</v>
      </c>
      <c r="BN5" s="45">
        <v>0</v>
      </c>
      <c r="BO5" s="45">
        <v>0</v>
      </c>
      <c r="BP5" s="45">
        <v>0</v>
      </c>
      <c r="BQ5" s="45">
        <v>0</v>
      </c>
      <c r="BR5" s="47">
        <v>0</v>
      </c>
    </row>
    <row r="6" spans="1:70" x14ac:dyDescent="0.25">
      <c r="A6" s="41" t="s">
        <v>68</v>
      </c>
      <c r="B6" s="1" t="s">
        <v>73</v>
      </c>
      <c r="C6" s="42" t="s">
        <v>1</v>
      </c>
      <c r="D6" s="43">
        <v>0</v>
      </c>
      <c r="E6" s="43">
        <v>0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43">
        <v>0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3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43">
        <v>0</v>
      </c>
      <c r="BB6" s="43">
        <v>0</v>
      </c>
      <c r="BC6" s="43">
        <v>0</v>
      </c>
      <c r="BD6" s="43">
        <v>0</v>
      </c>
      <c r="BE6" s="43">
        <v>0</v>
      </c>
      <c r="BF6" s="43">
        <v>0</v>
      </c>
      <c r="BG6" s="43">
        <v>0</v>
      </c>
      <c r="BH6" s="43">
        <v>0</v>
      </c>
      <c r="BI6" s="43">
        <v>0</v>
      </c>
      <c r="BJ6" s="43">
        <v>0</v>
      </c>
      <c r="BK6" s="43">
        <v>0</v>
      </c>
      <c r="BL6" s="43">
        <v>0</v>
      </c>
      <c r="BM6" s="43">
        <v>0</v>
      </c>
      <c r="BN6" s="45">
        <v>0</v>
      </c>
      <c r="BO6" s="45">
        <v>0</v>
      </c>
      <c r="BP6" s="45">
        <v>0</v>
      </c>
      <c r="BQ6" s="45">
        <v>0</v>
      </c>
      <c r="BR6" s="47">
        <v>0</v>
      </c>
    </row>
    <row r="7" spans="1:70" x14ac:dyDescent="0.25">
      <c r="A7" s="41" t="s">
        <v>68</v>
      </c>
      <c r="B7" s="1" t="s">
        <v>74</v>
      </c>
      <c r="C7" s="42" t="s">
        <v>1</v>
      </c>
      <c r="D7" s="43">
        <v>131428</v>
      </c>
      <c r="E7" s="43">
        <v>131428</v>
      </c>
      <c r="F7" s="43">
        <v>131428</v>
      </c>
      <c r="G7" s="43">
        <v>131428</v>
      </c>
      <c r="H7" s="43">
        <v>131428</v>
      </c>
      <c r="I7" s="43">
        <v>131428</v>
      </c>
      <c r="J7" s="43">
        <v>131428</v>
      </c>
      <c r="K7" s="43">
        <v>131428</v>
      </c>
      <c r="L7" s="43">
        <v>131428</v>
      </c>
      <c r="M7" s="43">
        <v>131428</v>
      </c>
      <c r="N7" s="43">
        <v>131428</v>
      </c>
      <c r="O7" s="43">
        <v>131428</v>
      </c>
      <c r="P7" s="43">
        <v>135372</v>
      </c>
      <c r="Q7" s="43">
        <v>135372</v>
      </c>
      <c r="R7" s="43">
        <v>135372</v>
      </c>
      <c r="S7" s="43">
        <v>135372</v>
      </c>
      <c r="T7" s="43">
        <v>135372</v>
      </c>
      <c r="U7" s="43">
        <v>135372</v>
      </c>
      <c r="V7" s="43">
        <v>135372</v>
      </c>
      <c r="W7" s="43">
        <v>135372</v>
      </c>
      <c r="X7" s="43">
        <v>135372</v>
      </c>
      <c r="Y7" s="43">
        <v>135372</v>
      </c>
      <c r="Z7" s="43">
        <v>135372</v>
      </c>
      <c r="AA7" s="43">
        <v>135372</v>
      </c>
      <c r="AB7" s="43">
        <v>160254</v>
      </c>
      <c r="AC7" s="43">
        <v>160254</v>
      </c>
      <c r="AD7" s="43">
        <v>160254</v>
      </c>
      <c r="AE7" s="43">
        <v>160254</v>
      </c>
      <c r="AF7" s="43">
        <v>160254</v>
      </c>
      <c r="AG7" s="43">
        <v>160254</v>
      </c>
      <c r="AH7" s="43">
        <v>160254</v>
      </c>
      <c r="AI7" s="43">
        <v>160254</v>
      </c>
      <c r="AJ7" s="43">
        <v>160254</v>
      </c>
      <c r="AK7" s="43">
        <v>160254</v>
      </c>
      <c r="AL7" s="43">
        <v>160254</v>
      </c>
      <c r="AM7" s="43">
        <v>160254</v>
      </c>
      <c r="AN7" s="43">
        <v>174752</v>
      </c>
      <c r="AO7" s="43">
        <v>174752</v>
      </c>
      <c r="AP7" s="43">
        <v>174752</v>
      </c>
      <c r="AQ7" s="43">
        <v>174752</v>
      </c>
      <c r="AR7" s="43">
        <v>174752</v>
      </c>
      <c r="AS7" s="43">
        <v>174752</v>
      </c>
      <c r="AT7" s="43">
        <v>174752</v>
      </c>
      <c r="AU7" s="43">
        <v>174752</v>
      </c>
      <c r="AV7" s="43">
        <v>174752</v>
      </c>
      <c r="AW7" s="43">
        <v>174752</v>
      </c>
      <c r="AX7" s="43">
        <v>174752</v>
      </c>
      <c r="AY7" s="43">
        <v>174752</v>
      </c>
      <c r="AZ7" s="43">
        <v>614004</v>
      </c>
      <c r="BA7" s="43">
        <v>614004</v>
      </c>
      <c r="BB7" s="43">
        <v>614004</v>
      </c>
      <c r="BC7" s="43">
        <v>614004</v>
      </c>
      <c r="BD7" s="43">
        <v>614004</v>
      </c>
      <c r="BE7" s="43">
        <v>614004</v>
      </c>
      <c r="BF7" s="43">
        <v>614004</v>
      </c>
      <c r="BG7" s="43">
        <v>614004</v>
      </c>
      <c r="BH7" s="43">
        <v>614004</v>
      </c>
      <c r="BI7" s="43">
        <v>614004</v>
      </c>
      <c r="BJ7" s="43">
        <v>614004</v>
      </c>
      <c r="BK7" s="43">
        <v>614004</v>
      </c>
      <c r="BL7" s="43">
        <v>633318</v>
      </c>
      <c r="BM7" s="43">
        <v>633318</v>
      </c>
      <c r="BN7" s="45">
        <v>633318</v>
      </c>
      <c r="BO7" s="45">
        <v>633318</v>
      </c>
      <c r="BP7" s="45">
        <v>633318</v>
      </c>
      <c r="BQ7" s="45">
        <v>193375</v>
      </c>
      <c r="BR7" s="47">
        <v>193375</v>
      </c>
    </row>
    <row r="8" spans="1:70" x14ac:dyDescent="0.25">
      <c r="A8" s="41" t="s">
        <v>68</v>
      </c>
      <c r="B8" s="1" t="s">
        <v>75</v>
      </c>
      <c r="C8" s="42" t="s">
        <v>1</v>
      </c>
      <c r="D8" s="43">
        <v>0</v>
      </c>
      <c r="E8" s="43">
        <v>0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3">
        <v>0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3">
        <v>0</v>
      </c>
      <c r="BB8" s="43">
        <v>0</v>
      </c>
      <c r="BC8" s="43">
        <v>0</v>
      </c>
      <c r="BD8" s="43">
        <v>0</v>
      </c>
      <c r="BE8" s="43">
        <v>0</v>
      </c>
      <c r="BF8" s="43">
        <v>0</v>
      </c>
      <c r="BG8" s="43">
        <v>0</v>
      </c>
      <c r="BH8" s="43">
        <v>0</v>
      </c>
      <c r="BI8" s="43">
        <v>0</v>
      </c>
      <c r="BJ8" s="43">
        <v>0</v>
      </c>
      <c r="BK8" s="43">
        <v>0</v>
      </c>
      <c r="BL8" s="43">
        <v>0</v>
      </c>
      <c r="BM8" s="43">
        <v>0</v>
      </c>
      <c r="BN8" s="45">
        <v>0</v>
      </c>
      <c r="BO8" s="45">
        <v>0</v>
      </c>
      <c r="BP8" s="45">
        <v>0</v>
      </c>
      <c r="BQ8" s="45">
        <v>0</v>
      </c>
      <c r="BR8" s="47">
        <v>0</v>
      </c>
    </row>
    <row r="9" spans="1:70" x14ac:dyDescent="0.25">
      <c r="A9" s="41" t="s">
        <v>68</v>
      </c>
      <c r="B9" s="1" t="s">
        <v>76</v>
      </c>
      <c r="C9" s="42" t="s">
        <v>1</v>
      </c>
      <c r="D9" s="43">
        <v>0</v>
      </c>
      <c r="E9" s="43">
        <v>0</v>
      </c>
      <c r="F9" s="43">
        <v>0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  <c r="T9" s="43">
        <v>0</v>
      </c>
      <c r="U9" s="43">
        <v>0</v>
      </c>
      <c r="V9" s="43">
        <v>0</v>
      </c>
      <c r="W9" s="43">
        <v>0</v>
      </c>
      <c r="X9" s="43">
        <v>0</v>
      </c>
      <c r="Y9" s="43">
        <v>0</v>
      </c>
      <c r="Z9" s="43">
        <v>0</v>
      </c>
      <c r="AA9" s="43">
        <v>0</v>
      </c>
      <c r="AB9" s="43">
        <v>0</v>
      </c>
      <c r="AC9" s="43">
        <v>0</v>
      </c>
      <c r="AD9" s="43">
        <v>0</v>
      </c>
      <c r="AE9" s="43">
        <v>0</v>
      </c>
      <c r="AF9" s="43">
        <v>0</v>
      </c>
      <c r="AG9" s="43">
        <v>0</v>
      </c>
      <c r="AH9" s="43">
        <v>0</v>
      </c>
      <c r="AI9" s="43">
        <v>0</v>
      </c>
      <c r="AJ9" s="43">
        <v>0</v>
      </c>
      <c r="AK9" s="43">
        <v>0</v>
      </c>
      <c r="AL9" s="43">
        <v>0</v>
      </c>
      <c r="AM9" s="43">
        <v>0</v>
      </c>
      <c r="AN9" s="43">
        <v>0</v>
      </c>
      <c r="AO9" s="43">
        <v>0</v>
      </c>
      <c r="AP9" s="43">
        <v>0</v>
      </c>
      <c r="AQ9" s="43">
        <v>0</v>
      </c>
      <c r="AR9" s="43">
        <v>0</v>
      </c>
      <c r="AS9" s="43">
        <v>0</v>
      </c>
      <c r="AT9" s="43">
        <v>0</v>
      </c>
      <c r="AU9" s="43">
        <v>0</v>
      </c>
      <c r="AV9" s="43">
        <v>0</v>
      </c>
      <c r="AW9" s="43">
        <v>0</v>
      </c>
      <c r="AX9" s="43">
        <v>0</v>
      </c>
      <c r="AY9" s="43">
        <v>0</v>
      </c>
      <c r="AZ9" s="43">
        <v>0</v>
      </c>
      <c r="BA9" s="43">
        <v>0</v>
      </c>
      <c r="BB9" s="43">
        <v>0</v>
      </c>
      <c r="BC9" s="43">
        <v>0</v>
      </c>
      <c r="BD9" s="43">
        <v>0</v>
      </c>
      <c r="BE9" s="43">
        <v>0</v>
      </c>
      <c r="BF9" s="43">
        <v>0</v>
      </c>
      <c r="BG9" s="43">
        <v>0</v>
      </c>
      <c r="BH9" s="43">
        <v>0</v>
      </c>
      <c r="BI9" s="43">
        <v>0</v>
      </c>
      <c r="BJ9" s="43">
        <v>0</v>
      </c>
      <c r="BK9" s="43">
        <v>0</v>
      </c>
      <c r="BL9" s="43">
        <v>0</v>
      </c>
      <c r="BM9" s="43">
        <v>0</v>
      </c>
      <c r="BN9" s="45">
        <v>0</v>
      </c>
      <c r="BO9" s="45">
        <v>0</v>
      </c>
      <c r="BP9" s="45">
        <v>0</v>
      </c>
      <c r="BQ9" s="45">
        <v>0</v>
      </c>
      <c r="BR9" s="47">
        <v>0</v>
      </c>
    </row>
    <row r="10" spans="1:70" x14ac:dyDescent="0.25">
      <c r="A10" s="41" t="s">
        <v>68</v>
      </c>
      <c r="B10" s="1" t="s">
        <v>77</v>
      </c>
      <c r="C10" s="42" t="s">
        <v>1</v>
      </c>
      <c r="D10" s="43">
        <v>388368</v>
      </c>
      <c r="E10" s="43">
        <v>388368</v>
      </c>
      <c r="F10" s="43">
        <v>388368</v>
      </c>
      <c r="G10" s="43">
        <v>388368</v>
      </c>
      <c r="H10" s="43">
        <v>388368</v>
      </c>
      <c r="I10" s="43">
        <v>388368</v>
      </c>
      <c r="J10" s="43">
        <v>388368</v>
      </c>
      <c r="K10" s="43">
        <v>388368</v>
      </c>
      <c r="L10" s="43">
        <v>388368</v>
      </c>
      <c r="M10" s="43">
        <v>388368</v>
      </c>
      <c r="N10" s="43">
        <v>388368</v>
      </c>
      <c r="O10" s="43">
        <v>388368</v>
      </c>
      <c r="P10" s="43">
        <v>403680</v>
      </c>
      <c r="Q10" s="43">
        <v>403680</v>
      </c>
      <c r="R10" s="43">
        <v>403680</v>
      </c>
      <c r="S10" s="43">
        <v>403680</v>
      </c>
      <c r="T10" s="43">
        <v>403680</v>
      </c>
      <c r="U10" s="43">
        <v>403680</v>
      </c>
      <c r="V10" s="43">
        <v>403680</v>
      </c>
      <c r="W10" s="43">
        <v>403680</v>
      </c>
      <c r="X10" s="43">
        <v>403680</v>
      </c>
      <c r="Y10" s="43">
        <v>403680</v>
      </c>
      <c r="Z10" s="43">
        <v>403680</v>
      </c>
      <c r="AA10" s="43">
        <v>403680</v>
      </c>
      <c r="AB10" s="43">
        <v>440568</v>
      </c>
      <c r="AC10" s="43">
        <v>440568</v>
      </c>
      <c r="AD10" s="43">
        <v>440568</v>
      </c>
      <c r="AE10" s="43">
        <v>440568</v>
      </c>
      <c r="AF10" s="43">
        <v>440568</v>
      </c>
      <c r="AG10" s="43">
        <v>440568</v>
      </c>
      <c r="AH10" s="43">
        <v>440568</v>
      </c>
      <c r="AI10" s="43">
        <v>440568</v>
      </c>
      <c r="AJ10" s="43">
        <v>440568</v>
      </c>
      <c r="AK10" s="43">
        <v>440568</v>
      </c>
      <c r="AL10" s="43">
        <v>440568</v>
      </c>
      <c r="AM10" s="43">
        <v>440568</v>
      </c>
      <c r="AN10" s="43">
        <v>480403</v>
      </c>
      <c r="AO10" s="43">
        <v>480403</v>
      </c>
      <c r="AP10" s="43">
        <v>480403</v>
      </c>
      <c r="AQ10" s="43">
        <v>480403</v>
      </c>
      <c r="AR10" s="43">
        <v>480403</v>
      </c>
      <c r="AS10" s="43">
        <v>522410</v>
      </c>
      <c r="AT10" s="43">
        <v>522410</v>
      </c>
      <c r="AU10" s="43">
        <v>522410</v>
      </c>
      <c r="AV10" s="43">
        <v>522410</v>
      </c>
      <c r="AW10" s="43">
        <v>522410</v>
      </c>
      <c r="AX10" s="43">
        <v>522410</v>
      </c>
      <c r="AY10" s="43">
        <v>522410</v>
      </c>
      <c r="AZ10" s="43">
        <v>702814</v>
      </c>
      <c r="BA10" s="43">
        <v>702814</v>
      </c>
      <c r="BB10" s="43">
        <v>702814</v>
      </c>
      <c r="BC10" s="43">
        <v>702814</v>
      </c>
      <c r="BD10" s="43">
        <v>702814</v>
      </c>
      <c r="BE10" s="43">
        <v>702814</v>
      </c>
      <c r="BF10" s="43">
        <v>702814</v>
      </c>
      <c r="BG10" s="43">
        <v>702814</v>
      </c>
      <c r="BH10" s="43">
        <v>702814</v>
      </c>
      <c r="BI10" s="43">
        <v>702814</v>
      </c>
      <c r="BJ10" s="43">
        <v>702814</v>
      </c>
      <c r="BK10" s="43">
        <v>702814</v>
      </c>
      <c r="BL10" s="43">
        <v>762552</v>
      </c>
      <c r="BM10" s="43">
        <v>762552</v>
      </c>
      <c r="BN10" s="45">
        <v>762552</v>
      </c>
      <c r="BO10" s="45">
        <v>762552</v>
      </c>
      <c r="BP10" s="45">
        <v>762552</v>
      </c>
      <c r="BQ10" s="45">
        <v>560133</v>
      </c>
      <c r="BR10" s="47">
        <v>560133</v>
      </c>
    </row>
    <row r="11" spans="1:70" x14ac:dyDescent="0.25">
      <c r="A11" s="41" t="s">
        <v>68</v>
      </c>
      <c r="B11" s="1" t="s">
        <v>78</v>
      </c>
      <c r="C11" s="42" t="s">
        <v>1</v>
      </c>
      <c r="D11" s="43">
        <v>21460</v>
      </c>
      <c r="E11" s="43">
        <v>21460</v>
      </c>
      <c r="F11" s="43">
        <v>21460</v>
      </c>
      <c r="G11" s="43">
        <v>21460</v>
      </c>
      <c r="H11" s="43">
        <v>21460</v>
      </c>
      <c r="I11" s="43">
        <v>21460</v>
      </c>
      <c r="J11" s="43">
        <v>21460</v>
      </c>
      <c r="K11" s="43">
        <v>21460</v>
      </c>
      <c r="L11" s="43">
        <v>21460</v>
      </c>
      <c r="M11" s="43">
        <v>21460</v>
      </c>
      <c r="N11" s="43">
        <v>21460</v>
      </c>
      <c r="O11" s="43">
        <v>21460</v>
      </c>
      <c r="P11" s="43">
        <v>22156</v>
      </c>
      <c r="Q11" s="43">
        <v>22156</v>
      </c>
      <c r="R11" s="43">
        <v>22156</v>
      </c>
      <c r="S11" s="43">
        <v>22156</v>
      </c>
      <c r="T11" s="43">
        <v>22156</v>
      </c>
      <c r="U11" s="43">
        <v>22156</v>
      </c>
      <c r="V11" s="43">
        <v>22156</v>
      </c>
      <c r="W11" s="43">
        <v>22156</v>
      </c>
      <c r="X11" s="43">
        <v>22156</v>
      </c>
      <c r="Y11" s="43">
        <v>22156</v>
      </c>
      <c r="Z11" s="43">
        <v>22156</v>
      </c>
      <c r="AA11" s="43">
        <v>22156</v>
      </c>
      <c r="AB11" s="43">
        <v>23084</v>
      </c>
      <c r="AC11" s="43">
        <v>23084</v>
      </c>
      <c r="AD11" s="43">
        <v>23084</v>
      </c>
      <c r="AE11" s="43">
        <v>23084</v>
      </c>
      <c r="AF11" s="43">
        <v>23084</v>
      </c>
      <c r="AG11" s="43">
        <v>23084</v>
      </c>
      <c r="AH11" s="43">
        <v>23084</v>
      </c>
      <c r="AI11" s="43">
        <v>23084</v>
      </c>
      <c r="AJ11" s="43">
        <v>23084</v>
      </c>
      <c r="AK11" s="43">
        <v>23084</v>
      </c>
      <c r="AL11" s="43">
        <v>23084</v>
      </c>
      <c r="AM11" s="43">
        <v>23084</v>
      </c>
      <c r="AN11" s="43">
        <v>25169</v>
      </c>
      <c r="AO11" s="43">
        <v>25169</v>
      </c>
      <c r="AP11" s="43">
        <v>25169</v>
      </c>
      <c r="AQ11" s="43">
        <v>25169</v>
      </c>
      <c r="AR11" s="43">
        <v>25169</v>
      </c>
      <c r="AS11" s="43">
        <v>25169</v>
      </c>
      <c r="AT11" s="43">
        <v>25169</v>
      </c>
      <c r="AU11" s="43">
        <v>25169</v>
      </c>
      <c r="AV11" s="43">
        <v>25169</v>
      </c>
      <c r="AW11" s="43">
        <v>25169</v>
      </c>
      <c r="AX11" s="43">
        <v>25169</v>
      </c>
      <c r="AY11" s="43">
        <v>25169</v>
      </c>
      <c r="AZ11" s="43">
        <v>26180</v>
      </c>
      <c r="BA11" s="43">
        <v>26180</v>
      </c>
      <c r="BB11" s="43">
        <v>26180</v>
      </c>
      <c r="BC11" s="43">
        <v>26180</v>
      </c>
      <c r="BD11" s="43">
        <v>26180</v>
      </c>
      <c r="BE11" s="43">
        <v>26180</v>
      </c>
      <c r="BF11" s="43">
        <v>26180</v>
      </c>
      <c r="BG11" s="43">
        <v>26180</v>
      </c>
      <c r="BH11" s="43">
        <v>26180</v>
      </c>
      <c r="BI11" s="43">
        <v>26180</v>
      </c>
      <c r="BJ11" s="43">
        <v>26180</v>
      </c>
      <c r="BK11" s="43">
        <v>26180</v>
      </c>
      <c r="BL11" s="43">
        <v>27013</v>
      </c>
      <c r="BM11" s="43">
        <v>27013</v>
      </c>
      <c r="BN11" s="45">
        <v>27013</v>
      </c>
      <c r="BO11" s="45">
        <v>27013</v>
      </c>
      <c r="BP11" s="45">
        <v>27013</v>
      </c>
      <c r="BQ11" s="45">
        <v>27013</v>
      </c>
      <c r="BR11" s="47">
        <v>27013</v>
      </c>
    </row>
    <row r="12" spans="1:70" x14ac:dyDescent="0.25">
      <c r="A12" s="41" t="s">
        <v>68</v>
      </c>
      <c r="B12" s="1" t="s">
        <v>79</v>
      </c>
      <c r="C12" s="42" t="s">
        <v>1</v>
      </c>
      <c r="D12" s="43">
        <v>0</v>
      </c>
      <c r="E12" s="43">
        <v>0</v>
      </c>
      <c r="F12" s="43">
        <v>0</v>
      </c>
      <c r="G12" s="43">
        <v>0</v>
      </c>
      <c r="H12" s="43">
        <v>0</v>
      </c>
      <c r="I12" s="43">
        <v>0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3">
        <v>0</v>
      </c>
      <c r="AA12" s="43">
        <v>0</v>
      </c>
      <c r="AB12" s="43">
        <v>0</v>
      </c>
      <c r="AC12" s="43">
        <v>0</v>
      </c>
      <c r="AD12" s="43">
        <v>0</v>
      </c>
      <c r="AE12" s="43">
        <v>0</v>
      </c>
      <c r="AF12" s="43">
        <v>0</v>
      </c>
      <c r="AG12" s="43">
        <v>0</v>
      </c>
      <c r="AH12" s="43">
        <v>0</v>
      </c>
      <c r="AI12" s="43">
        <v>0</v>
      </c>
      <c r="AJ12" s="43">
        <v>0</v>
      </c>
      <c r="AK12" s="43">
        <v>0</v>
      </c>
      <c r="AL12" s="43">
        <v>0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T12" s="43">
        <v>0</v>
      </c>
      <c r="AU12" s="43">
        <v>0</v>
      </c>
      <c r="AV12" s="43">
        <v>0</v>
      </c>
      <c r="AW12" s="43">
        <v>0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</v>
      </c>
      <c r="BE12" s="43">
        <v>0</v>
      </c>
      <c r="BF12" s="43">
        <v>0</v>
      </c>
      <c r="BG12" s="43">
        <v>0</v>
      </c>
      <c r="BH12" s="43">
        <v>0</v>
      </c>
      <c r="BI12" s="43">
        <v>0</v>
      </c>
      <c r="BJ12" s="43">
        <v>0</v>
      </c>
      <c r="BK12" s="43">
        <v>0</v>
      </c>
      <c r="BL12" s="43">
        <v>0</v>
      </c>
      <c r="BM12" s="43">
        <v>0</v>
      </c>
      <c r="BN12" s="45">
        <v>0</v>
      </c>
      <c r="BO12" s="45">
        <v>0</v>
      </c>
      <c r="BP12" s="45">
        <v>0</v>
      </c>
      <c r="BQ12" s="45">
        <v>0</v>
      </c>
      <c r="BR12" s="47">
        <v>0</v>
      </c>
    </row>
    <row r="13" spans="1:70" x14ac:dyDescent="0.25">
      <c r="A13" s="41" t="s">
        <v>68</v>
      </c>
      <c r="B13" s="1" t="s">
        <v>80</v>
      </c>
      <c r="C13" s="42" t="s">
        <v>1</v>
      </c>
      <c r="D13" s="43">
        <v>11832</v>
      </c>
      <c r="E13" s="43">
        <v>11832</v>
      </c>
      <c r="F13" s="43">
        <v>11832</v>
      </c>
      <c r="G13" s="43">
        <v>11832</v>
      </c>
      <c r="H13" s="43">
        <v>11832</v>
      </c>
      <c r="I13" s="43">
        <v>11832</v>
      </c>
      <c r="J13" s="43">
        <v>11832</v>
      </c>
      <c r="K13" s="43">
        <v>11832</v>
      </c>
      <c r="L13" s="43">
        <v>11832</v>
      </c>
      <c r="M13" s="43">
        <v>11832</v>
      </c>
      <c r="N13" s="43">
        <v>11832</v>
      </c>
      <c r="O13" s="43">
        <v>11832</v>
      </c>
      <c r="P13" s="43">
        <v>12412</v>
      </c>
      <c r="Q13" s="43">
        <v>12412</v>
      </c>
      <c r="R13" s="43">
        <v>12412</v>
      </c>
      <c r="S13" s="43">
        <v>12412</v>
      </c>
      <c r="T13" s="43">
        <v>12412</v>
      </c>
      <c r="U13" s="43">
        <v>12412</v>
      </c>
      <c r="V13" s="43">
        <v>12412</v>
      </c>
      <c r="W13" s="43">
        <v>12412</v>
      </c>
      <c r="X13" s="43">
        <v>12412</v>
      </c>
      <c r="Y13" s="43">
        <v>12412</v>
      </c>
      <c r="Z13" s="43">
        <v>12412</v>
      </c>
      <c r="AA13" s="43">
        <v>12412</v>
      </c>
      <c r="AB13" s="43">
        <v>12992</v>
      </c>
      <c r="AC13" s="43">
        <v>12992</v>
      </c>
      <c r="AD13" s="43">
        <v>12992</v>
      </c>
      <c r="AE13" s="43">
        <v>12992</v>
      </c>
      <c r="AF13" s="43">
        <v>12992</v>
      </c>
      <c r="AG13" s="43">
        <v>12992</v>
      </c>
      <c r="AH13" s="43">
        <v>12992</v>
      </c>
      <c r="AI13" s="43">
        <v>12992</v>
      </c>
      <c r="AJ13" s="43">
        <v>12992</v>
      </c>
      <c r="AK13" s="43">
        <v>12992</v>
      </c>
      <c r="AL13" s="43">
        <v>12992</v>
      </c>
      <c r="AM13" s="43">
        <v>12992</v>
      </c>
      <c r="AN13" s="43">
        <v>14161</v>
      </c>
      <c r="AO13" s="43">
        <v>14161</v>
      </c>
      <c r="AP13" s="43">
        <v>14161</v>
      </c>
      <c r="AQ13" s="43">
        <v>14161</v>
      </c>
      <c r="AR13" s="43">
        <v>14161</v>
      </c>
      <c r="AS13" s="43">
        <v>14161</v>
      </c>
      <c r="AT13" s="43">
        <v>14161</v>
      </c>
      <c r="AU13" s="43">
        <v>14161</v>
      </c>
      <c r="AV13" s="43">
        <v>14161</v>
      </c>
      <c r="AW13" s="43">
        <v>14161</v>
      </c>
      <c r="AX13" s="43">
        <v>14161</v>
      </c>
      <c r="AY13" s="43">
        <v>14161</v>
      </c>
      <c r="AZ13" s="43">
        <v>14756</v>
      </c>
      <c r="BA13" s="43">
        <v>14756</v>
      </c>
      <c r="BB13" s="43">
        <v>14756</v>
      </c>
      <c r="BC13" s="43">
        <v>14756</v>
      </c>
      <c r="BD13" s="43">
        <v>14756</v>
      </c>
      <c r="BE13" s="43">
        <v>14756</v>
      </c>
      <c r="BF13" s="43">
        <v>14756</v>
      </c>
      <c r="BG13" s="43">
        <v>14756</v>
      </c>
      <c r="BH13" s="43">
        <v>14756</v>
      </c>
      <c r="BI13" s="43">
        <v>14756</v>
      </c>
      <c r="BJ13" s="43">
        <v>14756</v>
      </c>
      <c r="BK13" s="43">
        <v>14756</v>
      </c>
      <c r="BL13" s="43">
        <v>15232</v>
      </c>
      <c r="BM13" s="43">
        <v>15232</v>
      </c>
      <c r="BN13" s="45">
        <v>15232</v>
      </c>
      <c r="BO13" s="45">
        <v>15232</v>
      </c>
      <c r="BP13" s="45">
        <v>15232</v>
      </c>
      <c r="BQ13" s="45">
        <v>15232</v>
      </c>
      <c r="BR13" s="47">
        <v>15232</v>
      </c>
    </row>
    <row r="14" spans="1:70" x14ac:dyDescent="0.25">
      <c r="A14" s="41" t="s">
        <v>68</v>
      </c>
      <c r="B14" s="1" t="s">
        <v>81</v>
      </c>
      <c r="C14" s="42" t="s">
        <v>1</v>
      </c>
      <c r="D14" s="43">
        <v>9860</v>
      </c>
      <c r="E14" s="43">
        <v>9860</v>
      </c>
      <c r="F14" s="43">
        <v>9860</v>
      </c>
      <c r="G14" s="43">
        <v>9860</v>
      </c>
      <c r="H14" s="43">
        <v>9860</v>
      </c>
      <c r="I14" s="43">
        <v>9860</v>
      </c>
      <c r="J14" s="43">
        <v>9860</v>
      </c>
      <c r="K14" s="43">
        <v>9860</v>
      </c>
      <c r="L14" s="43">
        <v>9860</v>
      </c>
      <c r="M14" s="43">
        <v>9860</v>
      </c>
      <c r="N14" s="43">
        <v>9860</v>
      </c>
      <c r="O14" s="43">
        <v>9860</v>
      </c>
      <c r="P14" s="43">
        <v>10208</v>
      </c>
      <c r="Q14" s="43">
        <v>10208</v>
      </c>
      <c r="R14" s="43">
        <v>10208</v>
      </c>
      <c r="S14" s="43">
        <v>10208</v>
      </c>
      <c r="T14" s="43">
        <v>10208</v>
      </c>
      <c r="U14" s="43">
        <v>10208</v>
      </c>
      <c r="V14" s="43">
        <v>10208</v>
      </c>
      <c r="W14" s="43">
        <v>10208</v>
      </c>
      <c r="X14" s="43">
        <v>10208</v>
      </c>
      <c r="Y14" s="43">
        <v>10208</v>
      </c>
      <c r="Z14" s="43">
        <v>10208</v>
      </c>
      <c r="AA14" s="43">
        <v>10208</v>
      </c>
      <c r="AB14" s="43">
        <v>10672</v>
      </c>
      <c r="AC14" s="43">
        <v>10672</v>
      </c>
      <c r="AD14" s="43">
        <v>10672</v>
      </c>
      <c r="AE14" s="43">
        <v>10672</v>
      </c>
      <c r="AF14" s="43">
        <v>10672</v>
      </c>
      <c r="AG14" s="43">
        <v>10672</v>
      </c>
      <c r="AH14" s="43">
        <v>10672</v>
      </c>
      <c r="AI14" s="43">
        <v>10672</v>
      </c>
      <c r="AJ14" s="43">
        <v>10672</v>
      </c>
      <c r="AK14" s="43">
        <v>10672</v>
      </c>
      <c r="AL14" s="43">
        <v>10672</v>
      </c>
      <c r="AM14" s="43">
        <v>10672</v>
      </c>
      <c r="AN14" s="43">
        <v>10948</v>
      </c>
      <c r="AO14" s="43">
        <v>10948</v>
      </c>
      <c r="AP14" s="43">
        <v>10948</v>
      </c>
      <c r="AQ14" s="43">
        <v>10948</v>
      </c>
      <c r="AR14" s="43">
        <v>10948</v>
      </c>
      <c r="AS14" s="43">
        <v>10948</v>
      </c>
      <c r="AT14" s="43">
        <v>10948</v>
      </c>
      <c r="AU14" s="43">
        <v>10948</v>
      </c>
      <c r="AV14" s="43">
        <v>10948</v>
      </c>
      <c r="AW14" s="43">
        <v>10948</v>
      </c>
      <c r="AX14" s="43">
        <v>10948</v>
      </c>
      <c r="AY14" s="43">
        <v>10948</v>
      </c>
      <c r="AZ14" s="43">
        <v>11424</v>
      </c>
      <c r="BA14" s="43">
        <v>11424</v>
      </c>
      <c r="BB14" s="43">
        <v>11424</v>
      </c>
      <c r="BC14" s="43">
        <v>11424</v>
      </c>
      <c r="BD14" s="43">
        <v>11424</v>
      </c>
      <c r="BE14" s="43">
        <v>11424</v>
      </c>
      <c r="BF14" s="43">
        <v>11424</v>
      </c>
      <c r="BG14" s="43">
        <v>11424</v>
      </c>
      <c r="BH14" s="43">
        <v>11424</v>
      </c>
      <c r="BI14" s="43">
        <v>11424</v>
      </c>
      <c r="BJ14" s="43">
        <v>11424</v>
      </c>
      <c r="BK14" s="43">
        <v>11424</v>
      </c>
      <c r="BL14" s="43">
        <v>11781</v>
      </c>
      <c r="BM14" s="43">
        <v>11781</v>
      </c>
      <c r="BN14" s="45">
        <v>11781</v>
      </c>
      <c r="BO14" s="45">
        <v>11781</v>
      </c>
      <c r="BP14" s="45">
        <v>11781</v>
      </c>
      <c r="BQ14" s="45">
        <v>11781</v>
      </c>
      <c r="BR14" s="47">
        <v>11781</v>
      </c>
    </row>
    <row r="15" spans="1:70" x14ac:dyDescent="0.25">
      <c r="A15" s="41" t="s">
        <v>68</v>
      </c>
      <c r="B15" s="1" t="s">
        <v>82</v>
      </c>
      <c r="C15" s="42" t="s">
        <v>1</v>
      </c>
      <c r="D15" s="43">
        <v>9860</v>
      </c>
      <c r="E15" s="43">
        <v>9860</v>
      </c>
      <c r="F15" s="43">
        <v>9860</v>
      </c>
      <c r="G15" s="43">
        <v>9860</v>
      </c>
      <c r="H15" s="43">
        <v>9860</v>
      </c>
      <c r="I15" s="43">
        <v>9860</v>
      </c>
      <c r="J15" s="43">
        <v>9860</v>
      </c>
      <c r="K15" s="43">
        <v>9860</v>
      </c>
      <c r="L15" s="43">
        <v>9860</v>
      </c>
      <c r="M15" s="43">
        <v>9860</v>
      </c>
      <c r="N15" s="43">
        <v>9860</v>
      </c>
      <c r="O15" s="43">
        <v>9860</v>
      </c>
      <c r="P15" s="43">
        <v>10208</v>
      </c>
      <c r="Q15" s="43">
        <v>10208</v>
      </c>
      <c r="R15" s="43">
        <v>10208</v>
      </c>
      <c r="S15" s="43">
        <v>10208</v>
      </c>
      <c r="T15" s="43">
        <v>10208</v>
      </c>
      <c r="U15" s="43">
        <v>10208</v>
      </c>
      <c r="V15" s="43">
        <v>10208</v>
      </c>
      <c r="W15" s="43">
        <v>10208</v>
      </c>
      <c r="X15" s="43">
        <v>10208</v>
      </c>
      <c r="Y15" s="43">
        <v>10208</v>
      </c>
      <c r="Z15" s="43">
        <v>10208</v>
      </c>
      <c r="AA15" s="43">
        <v>10208</v>
      </c>
      <c r="AB15" s="43">
        <v>10672</v>
      </c>
      <c r="AC15" s="43">
        <v>10672</v>
      </c>
      <c r="AD15" s="43">
        <v>10672</v>
      </c>
      <c r="AE15" s="43">
        <v>10672</v>
      </c>
      <c r="AF15" s="43">
        <v>10672</v>
      </c>
      <c r="AG15" s="43">
        <v>10672</v>
      </c>
      <c r="AH15" s="43">
        <v>10672</v>
      </c>
      <c r="AI15" s="43">
        <v>10672</v>
      </c>
      <c r="AJ15" s="43">
        <v>10672</v>
      </c>
      <c r="AK15" s="43">
        <v>10672</v>
      </c>
      <c r="AL15" s="43">
        <v>10672</v>
      </c>
      <c r="AM15" s="43">
        <v>10672</v>
      </c>
      <c r="AN15" s="43">
        <v>10948</v>
      </c>
      <c r="AO15" s="43">
        <v>10948</v>
      </c>
      <c r="AP15" s="43">
        <v>10948</v>
      </c>
      <c r="AQ15" s="43">
        <v>10948</v>
      </c>
      <c r="AR15" s="43">
        <v>10948</v>
      </c>
      <c r="AS15" s="43">
        <v>10948</v>
      </c>
      <c r="AT15" s="43">
        <v>10948</v>
      </c>
      <c r="AU15" s="43">
        <v>10948</v>
      </c>
      <c r="AV15" s="43">
        <v>10948</v>
      </c>
      <c r="AW15" s="43">
        <v>10948</v>
      </c>
      <c r="AX15" s="43">
        <v>10948</v>
      </c>
      <c r="AY15" s="43">
        <v>10948</v>
      </c>
      <c r="AZ15" s="43">
        <v>11424</v>
      </c>
      <c r="BA15" s="43">
        <v>11424</v>
      </c>
      <c r="BB15" s="43">
        <v>11424</v>
      </c>
      <c r="BC15" s="43">
        <v>11424</v>
      </c>
      <c r="BD15" s="43">
        <v>11424</v>
      </c>
      <c r="BE15" s="43">
        <v>11424</v>
      </c>
      <c r="BF15" s="43">
        <v>11424</v>
      </c>
      <c r="BG15" s="43">
        <v>11424</v>
      </c>
      <c r="BH15" s="43">
        <v>11424</v>
      </c>
      <c r="BI15" s="43">
        <v>11424</v>
      </c>
      <c r="BJ15" s="43">
        <v>11424</v>
      </c>
      <c r="BK15" s="43">
        <v>11424</v>
      </c>
      <c r="BL15" s="43">
        <v>11781</v>
      </c>
      <c r="BM15" s="43">
        <v>11781</v>
      </c>
      <c r="BN15" s="45">
        <v>11781</v>
      </c>
      <c r="BO15" s="45">
        <v>11781</v>
      </c>
      <c r="BP15" s="45">
        <v>11781</v>
      </c>
      <c r="BQ15" s="45">
        <v>11781</v>
      </c>
      <c r="BR15" s="47">
        <v>11781</v>
      </c>
    </row>
    <row r="16" spans="1:70" x14ac:dyDescent="0.25">
      <c r="A16" s="41" t="s">
        <v>68</v>
      </c>
      <c r="B16" s="1" t="s">
        <v>83</v>
      </c>
      <c r="C16" s="42" t="s">
        <v>1</v>
      </c>
      <c r="D16" s="43">
        <v>7192</v>
      </c>
      <c r="E16" s="43">
        <v>7192</v>
      </c>
      <c r="F16" s="43">
        <v>7192</v>
      </c>
      <c r="G16" s="43">
        <v>7192</v>
      </c>
      <c r="H16" s="43">
        <v>7192</v>
      </c>
      <c r="I16" s="43">
        <v>7192</v>
      </c>
      <c r="J16" s="43">
        <v>7192</v>
      </c>
      <c r="K16" s="43">
        <v>7192</v>
      </c>
      <c r="L16" s="43">
        <v>7192</v>
      </c>
      <c r="M16" s="43">
        <v>7192</v>
      </c>
      <c r="N16" s="43">
        <v>7192</v>
      </c>
      <c r="O16" s="43">
        <v>7192</v>
      </c>
      <c r="P16" s="43">
        <v>7424</v>
      </c>
      <c r="Q16" s="43">
        <v>7424</v>
      </c>
      <c r="R16" s="43">
        <v>7424</v>
      </c>
      <c r="S16" s="43">
        <v>7424</v>
      </c>
      <c r="T16" s="43">
        <v>7424</v>
      </c>
      <c r="U16" s="43">
        <v>7424</v>
      </c>
      <c r="V16" s="43">
        <v>7424</v>
      </c>
      <c r="W16" s="43">
        <v>7424</v>
      </c>
      <c r="X16" s="43">
        <v>7424</v>
      </c>
      <c r="Y16" s="43">
        <v>7424</v>
      </c>
      <c r="Z16" s="43">
        <v>7424</v>
      </c>
      <c r="AA16" s="43">
        <v>7424</v>
      </c>
      <c r="AB16" s="43">
        <v>7772</v>
      </c>
      <c r="AC16" s="43">
        <v>7772</v>
      </c>
      <c r="AD16" s="43">
        <v>7772</v>
      </c>
      <c r="AE16" s="43">
        <v>7772</v>
      </c>
      <c r="AF16" s="43">
        <v>7772</v>
      </c>
      <c r="AG16" s="43">
        <v>7772</v>
      </c>
      <c r="AH16" s="43">
        <v>7772</v>
      </c>
      <c r="AI16" s="43">
        <v>7772</v>
      </c>
      <c r="AJ16" s="43">
        <v>7772</v>
      </c>
      <c r="AK16" s="43">
        <v>7772</v>
      </c>
      <c r="AL16" s="43">
        <v>7772</v>
      </c>
      <c r="AM16" s="43">
        <v>7772</v>
      </c>
      <c r="AN16" s="43">
        <v>8092</v>
      </c>
      <c r="AO16" s="43">
        <v>8092</v>
      </c>
      <c r="AP16" s="43">
        <v>8092</v>
      </c>
      <c r="AQ16" s="43">
        <v>8092</v>
      </c>
      <c r="AR16" s="43">
        <v>8092</v>
      </c>
      <c r="AS16" s="43">
        <v>8092</v>
      </c>
      <c r="AT16" s="43">
        <v>8092</v>
      </c>
      <c r="AU16" s="43">
        <v>8092</v>
      </c>
      <c r="AV16" s="43">
        <v>8092</v>
      </c>
      <c r="AW16" s="43">
        <v>8092</v>
      </c>
      <c r="AX16" s="43">
        <v>8092</v>
      </c>
      <c r="AY16" s="43">
        <v>8092</v>
      </c>
      <c r="AZ16" s="43">
        <v>8449</v>
      </c>
      <c r="BA16" s="43">
        <v>8449</v>
      </c>
      <c r="BB16" s="43">
        <v>8449</v>
      </c>
      <c r="BC16" s="43">
        <v>8449</v>
      </c>
      <c r="BD16" s="43">
        <v>8449</v>
      </c>
      <c r="BE16" s="43">
        <v>8449</v>
      </c>
      <c r="BF16" s="43">
        <v>8449</v>
      </c>
      <c r="BG16" s="43">
        <v>8449</v>
      </c>
      <c r="BH16" s="43">
        <v>8449</v>
      </c>
      <c r="BI16" s="43">
        <v>8449</v>
      </c>
      <c r="BJ16" s="43">
        <v>8449</v>
      </c>
      <c r="BK16" s="43">
        <v>8449</v>
      </c>
      <c r="BL16" s="43">
        <v>8687</v>
      </c>
      <c r="BM16" s="43">
        <v>8687</v>
      </c>
      <c r="BN16" s="45">
        <v>8687</v>
      </c>
      <c r="BO16" s="45">
        <v>8687</v>
      </c>
      <c r="BP16" s="45">
        <v>8687</v>
      </c>
      <c r="BQ16" s="45">
        <v>8687</v>
      </c>
      <c r="BR16" s="47">
        <v>8687</v>
      </c>
    </row>
    <row r="17" spans="1:70" x14ac:dyDescent="0.25">
      <c r="A17" s="41" t="s">
        <v>68</v>
      </c>
      <c r="B17" s="1" t="s">
        <v>84</v>
      </c>
      <c r="C17" s="42" t="s">
        <v>1</v>
      </c>
      <c r="D17" s="43">
        <v>0</v>
      </c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>
        <v>0</v>
      </c>
      <c r="V17" s="43">
        <v>0</v>
      </c>
      <c r="W17" s="43">
        <v>0</v>
      </c>
      <c r="X17" s="43">
        <v>0</v>
      </c>
      <c r="Y17" s="43">
        <v>0</v>
      </c>
      <c r="Z17" s="43">
        <v>0</v>
      </c>
      <c r="AA17" s="43">
        <v>0</v>
      </c>
      <c r="AB17" s="43">
        <v>0</v>
      </c>
      <c r="AC17" s="43">
        <v>0</v>
      </c>
      <c r="AD17" s="43">
        <v>0</v>
      </c>
      <c r="AE17" s="43">
        <v>0</v>
      </c>
      <c r="AF17" s="43">
        <v>0</v>
      </c>
      <c r="AG17" s="43">
        <v>0</v>
      </c>
      <c r="AH17" s="43">
        <v>0</v>
      </c>
      <c r="AI17" s="43">
        <v>0</v>
      </c>
      <c r="AJ17" s="43">
        <v>0</v>
      </c>
      <c r="AK17" s="43">
        <v>0</v>
      </c>
      <c r="AL17" s="43">
        <v>0</v>
      </c>
      <c r="AM17" s="43">
        <v>0</v>
      </c>
      <c r="AN17" s="43">
        <v>0</v>
      </c>
      <c r="AO17" s="43">
        <v>0</v>
      </c>
      <c r="AP17" s="43">
        <v>0</v>
      </c>
      <c r="AQ17" s="43">
        <v>0</v>
      </c>
      <c r="AR17" s="43">
        <v>0</v>
      </c>
      <c r="AS17" s="43">
        <v>0</v>
      </c>
      <c r="AT17" s="43">
        <v>0</v>
      </c>
      <c r="AU17" s="43">
        <v>0</v>
      </c>
      <c r="AV17" s="43">
        <v>0</v>
      </c>
      <c r="AW17" s="43">
        <v>0</v>
      </c>
      <c r="AX17" s="43">
        <v>0</v>
      </c>
      <c r="AY17" s="43">
        <v>0</v>
      </c>
      <c r="AZ17" s="43">
        <v>0</v>
      </c>
      <c r="BA17" s="43">
        <v>0</v>
      </c>
      <c r="BB17" s="43">
        <v>0</v>
      </c>
      <c r="BC17" s="43">
        <v>0</v>
      </c>
      <c r="BD17" s="43">
        <v>0</v>
      </c>
      <c r="BE17" s="43">
        <v>0</v>
      </c>
      <c r="BF17" s="43">
        <v>0</v>
      </c>
      <c r="BG17" s="43">
        <v>0</v>
      </c>
      <c r="BH17" s="43">
        <v>0</v>
      </c>
      <c r="BI17" s="43">
        <v>0</v>
      </c>
      <c r="BJ17" s="43">
        <v>0</v>
      </c>
      <c r="BK17" s="43">
        <v>0</v>
      </c>
      <c r="BL17" s="43">
        <v>0</v>
      </c>
      <c r="BM17" s="43">
        <v>0</v>
      </c>
      <c r="BN17" s="45">
        <v>0</v>
      </c>
      <c r="BO17" s="45">
        <v>0</v>
      </c>
      <c r="BP17" s="45">
        <v>0</v>
      </c>
      <c r="BQ17" s="45">
        <v>0</v>
      </c>
      <c r="BR17" s="47">
        <v>0</v>
      </c>
    </row>
    <row r="18" spans="1:70" x14ac:dyDescent="0.25">
      <c r="A18" s="41" t="s">
        <v>68</v>
      </c>
      <c r="B18" s="1" t="s">
        <v>85</v>
      </c>
      <c r="C18" s="42" t="s">
        <v>1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0</v>
      </c>
      <c r="AM18" s="43">
        <v>0</v>
      </c>
      <c r="AN18" s="43">
        <v>0</v>
      </c>
      <c r="AO18" s="43">
        <v>0</v>
      </c>
      <c r="AP18" s="43">
        <v>0</v>
      </c>
      <c r="AQ18" s="43">
        <v>0</v>
      </c>
      <c r="AR18" s="43">
        <v>0</v>
      </c>
      <c r="AS18" s="43">
        <v>0</v>
      </c>
      <c r="AT18" s="43">
        <v>0</v>
      </c>
      <c r="AU18" s="43">
        <v>0</v>
      </c>
      <c r="AV18" s="43">
        <v>0</v>
      </c>
      <c r="AW18" s="43">
        <v>0</v>
      </c>
      <c r="AX18" s="43">
        <v>0</v>
      </c>
      <c r="AY18" s="43">
        <v>0</v>
      </c>
      <c r="AZ18" s="43">
        <v>0</v>
      </c>
      <c r="BA18" s="43">
        <v>0</v>
      </c>
      <c r="BB18" s="43">
        <v>0</v>
      </c>
      <c r="BC18" s="43">
        <v>0</v>
      </c>
      <c r="BD18" s="43">
        <v>0</v>
      </c>
      <c r="BE18" s="43">
        <v>0</v>
      </c>
      <c r="BF18" s="43">
        <v>0</v>
      </c>
      <c r="BG18" s="43">
        <v>0</v>
      </c>
      <c r="BH18" s="43">
        <v>0</v>
      </c>
      <c r="BI18" s="43">
        <v>0</v>
      </c>
      <c r="BJ18" s="43">
        <v>0</v>
      </c>
      <c r="BK18" s="43">
        <v>0</v>
      </c>
      <c r="BL18" s="43">
        <v>0</v>
      </c>
      <c r="BM18" s="43">
        <v>0</v>
      </c>
      <c r="BN18" s="45">
        <v>0</v>
      </c>
      <c r="BO18" s="45">
        <v>0</v>
      </c>
      <c r="BP18" s="45">
        <v>0</v>
      </c>
      <c r="BQ18" s="45">
        <v>0</v>
      </c>
      <c r="BR18" s="47">
        <v>0</v>
      </c>
    </row>
    <row r="19" spans="1:70" x14ac:dyDescent="0.25">
      <c r="A19" s="41" t="s">
        <v>68</v>
      </c>
      <c r="B19" s="1" t="s">
        <v>86</v>
      </c>
      <c r="C19" s="42" t="s">
        <v>1</v>
      </c>
      <c r="D19" s="43">
        <v>7192</v>
      </c>
      <c r="E19" s="43">
        <v>7192</v>
      </c>
      <c r="F19" s="43">
        <v>7192</v>
      </c>
      <c r="G19" s="43">
        <v>7192</v>
      </c>
      <c r="H19" s="43">
        <v>7192</v>
      </c>
      <c r="I19" s="43">
        <v>7192</v>
      </c>
      <c r="J19" s="43">
        <v>7192</v>
      </c>
      <c r="K19" s="43">
        <v>7192</v>
      </c>
      <c r="L19" s="43">
        <v>7192</v>
      </c>
      <c r="M19" s="43">
        <v>7192</v>
      </c>
      <c r="N19" s="43">
        <v>7192</v>
      </c>
      <c r="O19" s="43">
        <v>7192</v>
      </c>
      <c r="P19" s="43">
        <v>7540</v>
      </c>
      <c r="Q19" s="43">
        <v>7540</v>
      </c>
      <c r="R19" s="43">
        <v>7540</v>
      </c>
      <c r="S19" s="43">
        <v>7540</v>
      </c>
      <c r="T19" s="43">
        <v>7540</v>
      </c>
      <c r="U19" s="43">
        <v>7540</v>
      </c>
      <c r="V19" s="43">
        <v>7540</v>
      </c>
      <c r="W19" s="43">
        <v>7540</v>
      </c>
      <c r="X19" s="43">
        <v>7540</v>
      </c>
      <c r="Y19" s="43">
        <v>7540</v>
      </c>
      <c r="Z19" s="43">
        <v>7540</v>
      </c>
      <c r="AA19" s="43">
        <v>7540</v>
      </c>
      <c r="AB19" s="43">
        <v>7888</v>
      </c>
      <c r="AC19" s="43">
        <v>7888</v>
      </c>
      <c r="AD19" s="43">
        <v>7888</v>
      </c>
      <c r="AE19" s="43">
        <v>7888</v>
      </c>
      <c r="AF19" s="43">
        <v>7888</v>
      </c>
      <c r="AG19" s="43">
        <v>7888</v>
      </c>
      <c r="AH19" s="43">
        <v>7888</v>
      </c>
      <c r="AI19" s="43">
        <v>7888</v>
      </c>
      <c r="AJ19" s="43">
        <v>7888</v>
      </c>
      <c r="AK19" s="43">
        <v>7888</v>
      </c>
      <c r="AL19" s="43">
        <v>7888</v>
      </c>
      <c r="AM19" s="43">
        <v>7888</v>
      </c>
      <c r="AN19" s="43">
        <v>8092</v>
      </c>
      <c r="AO19" s="43">
        <v>8092</v>
      </c>
      <c r="AP19" s="43">
        <v>8092</v>
      </c>
      <c r="AQ19" s="43">
        <v>8092</v>
      </c>
      <c r="AR19" s="43">
        <v>8092</v>
      </c>
      <c r="AS19" s="43">
        <v>8092</v>
      </c>
      <c r="AT19" s="43">
        <v>8092</v>
      </c>
      <c r="AU19" s="43">
        <v>8092</v>
      </c>
      <c r="AV19" s="43">
        <v>8092</v>
      </c>
      <c r="AW19" s="43">
        <v>8092</v>
      </c>
      <c r="AX19" s="43">
        <v>8092</v>
      </c>
      <c r="AY19" s="43">
        <v>8092</v>
      </c>
      <c r="AZ19" s="43">
        <v>8449</v>
      </c>
      <c r="BA19" s="43">
        <v>8449</v>
      </c>
      <c r="BB19" s="43">
        <v>8449</v>
      </c>
      <c r="BC19" s="43">
        <v>8449</v>
      </c>
      <c r="BD19" s="43">
        <v>8449</v>
      </c>
      <c r="BE19" s="43">
        <v>8449</v>
      </c>
      <c r="BF19" s="43">
        <v>8449</v>
      </c>
      <c r="BG19" s="43">
        <v>8449</v>
      </c>
      <c r="BH19" s="43">
        <v>8449</v>
      </c>
      <c r="BI19" s="43">
        <v>8449</v>
      </c>
      <c r="BJ19" s="43">
        <v>8449</v>
      </c>
      <c r="BK19" s="43">
        <v>8449</v>
      </c>
      <c r="BL19" s="43">
        <v>8687</v>
      </c>
      <c r="BM19" s="43">
        <v>8687</v>
      </c>
      <c r="BN19" s="45">
        <v>8687</v>
      </c>
      <c r="BO19" s="45">
        <v>8687</v>
      </c>
      <c r="BP19" s="45">
        <v>8687</v>
      </c>
      <c r="BQ19" s="45">
        <v>8687</v>
      </c>
      <c r="BR19" s="47">
        <v>8687</v>
      </c>
    </row>
    <row r="20" spans="1:70" x14ac:dyDescent="0.25">
      <c r="A20" s="41" t="s">
        <v>68</v>
      </c>
      <c r="B20" s="1" t="s">
        <v>87</v>
      </c>
      <c r="C20" s="42" t="s">
        <v>1</v>
      </c>
      <c r="D20" s="43">
        <v>11832</v>
      </c>
      <c r="E20" s="43">
        <v>11832</v>
      </c>
      <c r="F20" s="43">
        <v>11832</v>
      </c>
      <c r="G20" s="43">
        <v>11832</v>
      </c>
      <c r="H20" s="43">
        <v>11832</v>
      </c>
      <c r="I20" s="43">
        <v>11832</v>
      </c>
      <c r="J20" s="43">
        <v>11832</v>
      </c>
      <c r="K20" s="43">
        <v>11832</v>
      </c>
      <c r="L20" s="43">
        <v>11832</v>
      </c>
      <c r="M20" s="43">
        <v>11832</v>
      </c>
      <c r="N20" s="43">
        <v>11832</v>
      </c>
      <c r="O20" s="43">
        <v>11832</v>
      </c>
      <c r="P20" s="43">
        <v>12412</v>
      </c>
      <c r="Q20" s="43">
        <v>12412</v>
      </c>
      <c r="R20" s="43">
        <v>12412</v>
      </c>
      <c r="S20" s="43">
        <v>12412</v>
      </c>
      <c r="T20" s="43">
        <v>12412</v>
      </c>
      <c r="U20" s="43">
        <v>12412</v>
      </c>
      <c r="V20" s="43">
        <v>12412</v>
      </c>
      <c r="W20" s="43">
        <v>12412</v>
      </c>
      <c r="X20" s="43">
        <v>12412</v>
      </c>
      <c r="Y20" s="43">
        <v>12412</v>
      </c>
      <c r="Z20" s="43">
        <v>12412</v>
      </c>
      <c r="AA20" s="43">
        <v>12412</v>
      </c>
      <c r="AB20" s="43">
        <v>12992</v>
      </c>
      <c r="AC20" s="43">
        <v>12992</v>
      </c>
      <c r="AD20" s="43">
        <v>12992</v>
      </c>
      <c r="AE20" s="43">
        <v>12992</v>
      </c>
      <c r="AF20" s="43">
        <v>12992</v>
      </c>
      <c r="AG20" s="43">
        <v>12992</v>
      </c>
      <c r="AH20" s="43">
        <v>12992</v>
      </c>
      <c r="AI20" s="43">
        <v>12992</v>
      </c>
      <c r="AJ20" s="43">
        <v>12992</v>
      </c>
      <c r="AK20" s="43">
        <v>12992</v>
      </c>
      <c r="AL20" s="43">
        <v>12992</v>
      </c>
      <c r="AM20" s="43">
        <v>12992</v>
      </c>
      <c r="AN20" s="43">
        <v>14161</v>
      </c>
      <c r="AO20" s="43">
        <v>14161</v>
      </c>
      <c r="AP20" s="43">
        <v>14161</v>
      </c>
      <c r="AQ20" s="43">
        <v>14161</v>
      </c>
      <c r="AR20" s="43">
        <v>14161</v>
      </c>
      <c r="AS20" s="43">
        <v>14161</v>
      </c>
      <c r="AT20" s="43">
        <v>14161</v>
      </c>
      <c r="AU20" s="43">
        <v>14161</v>
      </c>
      <c r="AV20" s="43">
        <v>14161</v>
      </c>
      <c r="AW20" s="43">
        <v>14161</v>
      </c>
      <c r="AX20" s="43">
        <v>14161</v>
      </c>
      <c r="AY20" s="43">
        <v>14161</v>
      </c>
      <c r="AZ20" s="43">
        <v>14756</v>
      </c>
      <c r="BA20" s="43">
        <v>14756</v>
      </c>
      <c r="BB20" s="43">
        <v>14756</v>
      </c>
      <c r="BC20" s="43">
        <v>14756</v>
      </c>
      <c r="BD20" s="43">
        <v>14756</v>
      </c>
      <c r="BE20" s="43">
        <v>14756</v>
      </c>
      <c r="BF20" s="43">
        <v>14756</v>
      </c>
      <c r="BG20" s="43">
        <v>14756</v>
      </c>
      <c r="BH20" s="43">
        <v>14756</v>
      </c>
      <c r="BI20" s="43">
        <v>14756</v>
      </c>
      <c r="BJ20" s="43">
        <v>14756</v>
      </c>
      <c r="BK20" s="43">
        <v>14756</v>
      </c>
      <c r="BL20" s="43">
        <v>15232</v>
      </c>
      <c r="BM20" s="43">
        <v>15232</v>
      </c>
      <c r="BN20" s="45">
        <v>15232</v>
      </c>
      <c r="BO20" s="45">
        <v>15232</v>
      </c>
      <c r="BP20" s="45">
        <v>15232</v>
      </c>
      <c r="BQ20" s="45">
        <v>15232</v>
      </c>
      <c r="BR20" s="47">
        <v>15232</v>
      </c>
    </row>
    <row r="21" spans="1:70" x14ac:dyDescent="0.25">
      <c r="A21" s="41" t="s">
        <v>68</v>
      </c>
      <c r="B21" s="1" t="s">
        <v>88</v>
      </c>
      <c r="C21" s="42" t="s">
        <v>1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>
        <v>0</v>
      </c>
      <c r="V21" s="43">
        <v>0</v>
      </c>
      <c r="W21" s="43">
        <v>0</v>
      </c>
      <c r="X21" s="43">
        <v>0</v>
      </c>
      <c r="Y21" s="43">
        <v>0</v>
      </c>
      <c r="Z21" s="43">
        <v>0</v>
      </c>
      <c r="AA21" s="43">
        <v>0</v>
      </c>
      <c r="AB21" s="43">
        <v>0</v>
      </c>
      <c r="AC21" s="43">
        <v>0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0</v>
      </c>
      <c r="AJ21" s="43">
        <v>0</v>
      </c>
      <c r="AK21" s="43">
        <v>0</v>
      </c>
      <c r="AL21" s="43">
        <v>0</v>
      </c>
      <c r="AM21" s="43">
        <v>0</v>
      </c>
      <c r="AN21" s="43">
        <v>0</v>
      </c>
      <c r="AO21" s="43">
        <v>0</v>
      </c>
      <c r="AP21" s="43">
        <v>0</v>
      </c>
      <c r="AQ21" s="43">
        <v>0</v>
      </c>
      <c r="AR21" s="43">
        <v>0</v>
      </c>
      <c r="AS21" s="43">
        <v>0</v>
      </c>
      <c r="AT21" s="43">
        <v>0</v>
      </c>
      <c r="AU21" s="43">
        <v>0</v>
      </c>
      <c r="AV21" s="43">
        <v>0</v>
      </c>
      <c r="AW21" s="43">
        <v>0</v>
      </c>
      <c r="AX21" s="43">
        <v>0</v>
      </c>
      <c r="AY21" s="43">
        <v>0</v>
      </c>
      <c r="AZ21" s="43">
        <v>0</v>
      </c>
      <c r="BA21" s="43">
        <v>0</v>
      </c>
      <c r="BB21" s="43">
        <v>0</v>
      </c>
      <c r="BC21" s="43">
        <v>0</v>
      </c>
      <c r="BD21" s="43">
        <v>0</v>
      </c>
      <c r="BE21" s="43">
        <v>0</v>
      </c>
      <c r="BF21" s="43">
        <v>0</v>
      </c>
      <c r="BG21" s="43">
        <v>0</v>
      </c>
      <c r="BH21" s="43">
        <v>0</v>
      </c>
      <c r="BI21" s="43">
        <v>0</v>
      </c>
      <c r="BJ21" s="43">
        <v>0</v>
      </c>
      <c r="BK21" s="43">
        <v>0</v>
      </c>
      <c r="BL21" s="43">
        <v>0</v>
      </c>
      <c r="BM21" s="43">
        <v>0</v>
      </c>
      <c r="BN21" s="45">
        <v>0</v>
      </c>
      <c r="BO21" s="45">
        <v>0</v>
      </c>
      <c r="BP21" s="45">
        <v>0</v>
      </c>
      <c r="BQ21" s="45">
        <v>0</v>
      </c>
      <c r="BR21" s="47">
        <v>0</v>
      </c>
    </row>
    <row r="22" spans="1:70" x14ac:dyDescent="0.25">
      <c r="A22" s="48" t="s">
        <v>89</v>
      </c>
      <c r="B22" s="1" t="s">
        <v>90</v>
      </c>
      <c r="C22" s="42" t="s">
        <v>1</v>
      </c>
      <c r="D22" s="43">
        <v>9100</v>
      </c>
      <c r="E22" s="43">
        <v>9100</v>
      </c>
      <c r="F22" s="43">
        <v>9100</v>
      </c>
      <c r="G22" s="43">
        <v>9100</v>
      </c>
      <c r="H22" s="43">
        <v>9100</v>
      </c>
      <c r="I22" s="43">
        <v>9100</v>
      </c>
      <c r="J22" s="43">
        <v>9100</v>
      </c>
      <c r="K22" s="43">
        <v>9100</v>
      </c>
      <c r="L22" s="43">
        <v>9100</v>
      </c>
      <c r="M22" s="43">
        <v>9100</v>
      </c>
      <c r="N22" s="43">
        <v>9100</v>
      </c>
      <c r="O22" s="43">
        <v>9100</v>
      </c>
      <c r="P22" s="43">
        <v>9750</v>
      </c>
      <c r="Q22" s="43">
        <v>9750</v>
      </c>
      <c r="R22" s="43">
        <v>9750</v>
      </c>
      <c r="S22" s="43">
        <v>9750</v>
      </c>
      <c r="T22" s="43">
        <v>9750</v>
      </c>
      <c r="U22" s="43">
        <v>9750</v>
      </c>
      <c r="V22" s="43">
        <v>9750</v>
      </c>
      <c r="W22" s="43">
        <v>9750</v>
      </c>
      <c r="X22" s="43">
        <v>9750</v>
      </c>
      <c r="Y22" s="43">
        <v>9750</v>
      </c>
      <c r="Z22" s="43">
        <v>9750</v>
      </c>
      <c r="AA22" s="43">
        <v>9750</v>
      </c>
      <c r="AB22" s="43">
        <v>10200</v>
      </c>
      <c r="AC22" s="43">
        <v>10200</v>
      </c>
      <c r="AD22" s="43">
        <v>10200</v>
      </c>
      <c r="AE22" s="43">
        <v>10200</v>
      </c>
      <c r="AF22" s="43">
        <v>10200</v>
      </c>
      <c r="AG22" s="43">
        <v>10200</v>
      </c>
      <c r="AH22" s="43">
        <v>10200</v>
      </c>
      <c r="AI22" s="43">
        <v>10200</v>
      </c>
      <c r="AJ22" s="43">
        <v>10200</v>
      </c>
      <c r="AK22" s="43">
        <v>10200</v>
      </c>
      <c r="AL22" s="43">
        <v>10200</v>
      </c>
      <c r="AM22" s="43">
        <v>10200</v>
      </c>
      <c r="AN22" s="43">
        <v>10850</v>
      </c>
      <c r="AO22" s="43">
        <v>10850</v>
      </c>
      <c r="AP22" s="43">
        <v>10850</v>
      </c>
      <c r="AQ22" s="43">
        <v>10850</v>
      </c>
      <c r="AR22" s="43">
        <v>10850</v>
      </c>
      <c r="AS22" s="43">
        <v>10850</v>
      </c>
      <c r="AT22" s="43">
        <v>10850</v>
      </c>
      <c r="AU22" s="43">
        <v>10850</v>
      </c>
      <c r="AV22" s="43">
        <v>10850</v>
      </c>
      <c r="AW22" s="43">
        <v>10850</v>
      </c>
      <c r="AX22" s="43">
        <v>10850</v>
      </c>
      <c r="AY22" s="43">
        <v>10850</v>
      </c>
      <c r="AZ22" s="43">
        <v>11300</v>
      </c>
      <c r="BA22" s="43">
        <v>11300</v>
      </c>
      <c r="BB22" s="43">
        <v>11300</v>
      </c>
      <c r="BC22" s="43">
        <v>11300</v>
      </c>
      <c r="BD22" s="43">
        <v>11300</v>
      </c>
      <c r="BE22" s="43">
        <v>11300</v>
      </c>
      <c r="BF22" s="43">
        <v>11300</v>
      </c>
      <c r="BG22" s="43">
        <v>11300</v>
      </c>
      <c r="BH22" s="43">
        <v>11300</v>
      </c>
      <c r="BI22" s="43">
        <v>11300</v>
      </c>
      <c r="BJ22" s="43">
        <v>11300</v>
      </c>
      <c r="BK22" s="43">
        <v>11300</v>
      </c>
      <c r="BL22" s="43">
        <v>11700</v>
      </c>
      <c r="BM22" s="43">
        <v>11700</v>
      </c>
      <c r="BN22" s="45">
        <v>11700</v>
      </c>
      <c r="BO22" s="45">
        <v>11700</v>
      </c>
      <c r="BP22" s="45">
        <v>11700</v>
      </c>
      <c r="BQ22" s="45">
        <v>11700</v>
      </c>
      <c r="BR22" s="47">
        <v>11700</v>
      </c>
    </row>
    <row r="23" spans="1:70" x14ac:dyDescent="0.25">
      <c r="A23" s="48" t="s">
        <v>89</v>
      </c>
      <c r="B23" s="1" t="s">
        <v>91</v>
      </c>
      <c r="C23" s="42" t="s">
        <v>1</v>
      </c>
      <c r="D23" s="43">
        <v>4550</v>
      </c>
      <c r="E23" s="43">
        <v>4550</v>
      </c>
      <c r="F23" s="43">
        <v>4550</v>
      </c>
      <c r="G23" s="43">
        <v>4550</v>
      </c>
      <c r="H23" s="43">
        <v>4550</v>
      </c>
      <c r="I23" s="43">
        <v>4550</v>
      </c>
      <c r="J23" s="43">
        <v>4550</v>
      </c>
      <c r="K23" s="43">
        <v>4550</v>
      </c>
      <c r="L23" s="43">
        <v>4550</v>
      </c>
      <c r="M23" s="43">
        <v>4550</v>
      </c>
      <c r="N23" s="43">
        <v>4550</v>
      </c>
      <c r="O23" s="43">
        <v>4550</v>
      </c>
      <c r="P23" s="43">
        <v>4875</v>
      </c>
      <c r="Q23" s="43">
        <v>4875</v>
      </c>
      <c r="R23" s="43">
        <v>4875</v>
      </c>
      <c r="S23" s="43">
        <v>4875</v>
      </c>
      <c r="T23" s="43">
        <v>4875</v>
      </c>
      <c r="U23" s="43">
        <v>4875</v>
      </c>
      <c r="V23" s="43">
        <v>4875</v>
      </c>
      <c r="W23" s="43">
        <v>4875</v>
      </c>
      <c r="X23" s="43">
        <v>4875</v>
      </c>
      <c r="Y23" s="43">
        <v>4875</v>
      </c>
      <c r="Z23" s="43">
        <v>4875</v>
      </c>
      <c r="AA23" s="43">
        <v>4875</v>
      </c>
      <c r="AB23" s="43">
        <v>5100</v>
      </c>
      <c r="AC23" s="43">
        <v>5100</v>
      </c>
      <c r="AD23" s="43">
        <v>5100</v>
      </c>
      <c r="AE23" s="43">
        <v>5100</v>
      </c>
      <c r="AF23" s="43">
        <v>5100</v>
      </c>
      <c r="AG23" s="43">
        <v>5100</v>
      </c>
      <c r="AH23" s="43">
        <v>5100</v>
      </c>
      <c r="AI23" s="43">
        <v>5100</v>
      </c>
      <c r="AJ23" s="43">
        <v>5100</v>
      </c>
      <c r="AK23" s="43">
        <v>5100</v>
      </c>
      <c r="AL23" s="43">
        <v>5100</v>
      </c>
      <c r="AM23" s="43">
        <v>5100</v>
      </c>
      <c r="AN23" s="43">
        <v>5425</v>
      </c>
      <c r="AO23" s="43">
        <v>5425</v>
      </c>
      <c r="AP23" s="43">
        <v>5425</v>
      </c>
      <c r="AQ23" s="43">
        <v>5425</v>
      </c>
      <c r="AR23" s="43">
        <v>5425</v>
      </c>
      <c r="AS23" s="43">
        <v>5425</v>
      </c>
      <c r="AT23" s="43">
        <v>5425</v>
      </c>
      <c r="AU23" s="43">
        <v>5425</v>
      </c>
      <c r="AV23" s="43">
        <v>5425</v>
      </c>
      <c r="AW23" s="43">
        <v>5425</v>
      </c>
      <c r="AX23" s="43">
        <v>5425</v>
      </c>
      <c r="AY23" s="43">
        <v>5425</v>
      </c>
      <c r="AZ23" s="43">
        <v>5650</v>
      </c>
      <c r="BA23" s="43">
        <v>5650</v>
      </c>
      <c r="BB23" s="43">
        <v>5650</v>
      </c>
      <c r="BC23" s="43">
        <v>5650</v>
      </c>
      <c r="BD23" s="43">
        <v>5650</v>
      </c>
      <c r="BE23" s="43">
        <v>5650</v>
      </c>
      <c r="BF23" s="43">
        <v>5650</v>
      </c>
      <c r="BG23" s="43">
        <v>5650</v>
      </c>
      <c r="BH23" s="43">
        <v>5650</v>
      </c>
      <c r="BI23" s="43">
        <v>5650</v>
      </c>
      <c r="BJ23" s="43">
        <v>5650</v>
      </c>
      <c r="BK23" s="43">
        <v>5650</v>
      </c>
      <c r="BL23" s="43">
        <v>5850</v>
      </c>
      <c r="BM23" s="43">
        <v>5850</v>
      </c>
      <c r="BN23" s="45">
        <v>5850</v>
      </c>
      <c r="BO23" s="45">
        <v>5850</v>
      </c>
      <c r="BP23" s="45">
        <v>5850</v>
      </c>
      <c r="BQ23" s="45">
        <v>5850</v>
      </c>
      <c r="BR23" s="47">
        <v>5850</v>
      </c>
    </row>
    <row r="24" spans="1:70" x14ac:dyDescent="0.25">
      <c r="A24" s="48" t="s">
        <v>89</v>
      </c>
      <c r="B24" s="1" t="s">
        <v>92</v>
      </c>
      <c r="C24" s="42" t="s">
        <v>1</v>
      </c>
      <c r="D24" s="43">
        <v>9100</v>
      </c>
      <c r="E24" s="43">
        <v>9100</v>
      </c>
      <c r="F24" s="43">
        <v>9100</v>
      </c>
      <c r="G24" s="43">
        <v>9100</v>
      </c>
      <c r="H24" s="43">
        <v>9100</v>
      </c>
      <c r="I24" s="43">
        <v>9100</v>
      </c>
      <c r="J24" s="43">
        <v>9100</v>
      </c>
      <c r="K24" s="43">
        <v>9100</v>
      </c>
      <c r="L24" s="43">
        <v>9100</v>
      </c>
      <c r="M24" s="43">
        <v>9100</v>
      </c>
      <c r="N24" s="43">
        <v>9100</v>
      </c>
      <c r="O24" s="43">
        <v>9100</v>
      </c>
      <c r="P24" s="43">
        <v>9750</v>
      </c>
      <c r="Q24" s="43">
        <v>9750</v>
      </c>
      <c r="R24" s="43">
        <v>9750</v>
      </c>
      <c r="S24" s="43">
        <v>9750</v>
      </c>
      <c r="T24" s="43">
        <v>9750</v>
      </c>
      <c r="U24" s="43">
        <v>9750</v>
      </c>
      <c r="V24" s="43">
        <v>9750</v>
      </c>
      <c r="W24" s="43">
        <v>9750</v>
      </c>
      <c r="X24" s="43">
        <v>9750</v>
      </c>
      <c r="Y24" s="43">
        <v>9750</v>
      </c>
      <c r="Z24" s="43">
        <v>9750</v>
      </c>
      <c r="AA24" s="43">
        <v>9750</v>
      </c>
      <c r="AB24" s="43">
        <v>10200</v>
      </c>
      <c r="AC24" s="43">
        <v>10200</v>
      </c>
      <c r="AD24" s="43">
        <v>10200</v>
      </c>
      <c r="AE24" s="43">
        <v>10200</v>
      </c>
      <c r="AF24" s="43">
        <v>10200</v>
      </c>
      <c r="AG24" s="43">
        <v>10200</v>
      </c>
      <c r="AH24" s="43">
        <v>10200</v>
      </c>
      <c r="AI24" s="43">
        <v>10200</v>
      </c>
      <c r="AJ24" s="43">
        <v>10200</v>
      </c>
      <c r="AK24" s="43">
        <v>10200</v>
      </c>
      <c r="AL24" s="43">
        <v>10200</v>
      </c>
      <c r="AM24" s="43">
        <v>10200</v>
      </c>
      <c r="AN24" s="43">
        <v>10850</v>
      </c>
      <c r="AO24" s="43">
        <v>10850</v>
      </c>
      <c r="AP24" s="43">
        <v>10850</v>
      </c>
      <c r="AQ24" s="43">
        <v>10850</v>
      </c>
      <c r="AR24" s="43">
        <v>10850</v>
      </c>
      <c r="AS24" s="43">
        <v>10850</v>
      </c>
      <c r="AT24" s="43">
        <v>10850</v>
      </c>
      <c r="AU24" s="43">
        <v>10850</v>
      </c>
      <c r="AV24" s="43">
        <v>10850</v>
      </c>
      <c r="AW24" s="43">
        <v>10850</v>
      </c>
      <c r="AX24" s="43">
        <v>10850</v>
      </c>
      <c r="AY24" s="43">
        <v>10850</v>
      </c>
      <c r="AZ24" s="43">
        <v>11300</v>
      </c>
      <c r="BA24" s="43">
        <v>11300</v>
      </c>
      <c r="BB24" s="43">
        <v>11300</v>
      </c>
      <c r="BC24" s="43">
        <v>11300</v>
      </c>
      <c r="BD24" s="43">
        <v>11300</v>
      </c>
      <c r="BE24" s="43">
        <v>11300</v>
      </c>
      <c r="BF24" s="43">
        <v>11300</v>
      </c>
      <c r="BG24" s="43">
        <v>11300</v>
      </c>
      <c r="BH24" s="43">
        <v>11300</v>
      </c>
      <c r="BI24" s="43">
        <v>11300</v>
      </c>
      <c r="BJ24" s="43">
        <v>11300</v>
      </c>
      <c r="BK24" s="43">
        <v>11300</v>
      </c>
      <c r="BL24" s="43">
        <v>11700</v>
      </c>
      <c r="BM24" s="43">
        <v>11700</v>
      </c>
      <c r="BN24" s="45">
        <v>11700</v>
      </c>
      <c r="BO24" s="45">
        <v>11700</v>
      </c>
      <c r="BP24" s="45">
        <v>11700</v>
      </c>
      <c r="BQ24" s="45">
        <v>11700</v>
      </c>
      <c r="BR24" s="47">
        <v>11700</v>
      </c>
    </row>
    <row r="25" spans="1:70" x14ac:dyDescent="0.25">
      <c r="A25" s="48" t="s">
        <v>89</v>
      </c>
      <c r="B25" s="1" t="s">
        <v>93</v>
      </c>
      <c r="C25" s="42" t="s">
        <v>1</v>
      </c>
      <c r="D25" s="43">
        <v>4550</v>
      </c>
      <c r="E25" s="43">
        <v>4550</v>
      </c>
      <c r="F25" s="43">
        <v>4550</v>
      </c>
      <c r="G25" s="43">
        <v>4550</v>
      </c>
      <c r="H25" s="43">
        <v>4550</v>
      </c>
      <c r="I25" s="43">
        <v>4550</v>
      </c>
      <c r="J25" s="43">
        <v>4550</v>
      </c>
      <c r="K25" s="43">
        <v>4550</v>
      </c>
      <c r="L25" s="43">
        <v>4550</v>
      </c>
      <c r="M25" s="43">
        <v>4550</v>
      </c>
      <c r="N25" s="43">
        <v>4550</v>
      </c>
      <c r="O25" s="43">
        <v>4550</v>
      </c>
      <c r="P25" s="43">
        <v>4875</v>
      </c>
      <c r="Q25" s="43">
        <v>4875</v>
      </c>
      <c r="R25" s="43">
        <v>4875</v>
      </c>
      <c r="S25" s="43">
        <v>4875</v>
      </c>
      <c r="T25" s="43">
        <v>4875</v>
      </c>
      <c r="U25" s="43">
        <v>4875</v>
      </c>
      <c r="V25" s="43">
        <v>4875</v>
      </c>
      <c r="W25" s="43">
        <v>4875</v>
      </c>
      <c r="X25" s="43">
        <v>4875</v>
      </c>
      <c r="Y25" s="43">
        <v>4875</v>
      </c>
      <c r="Z25" s="43">
        <v>4875</v>
      </c>
      <c r="AA25" s="43">
        <v>4875</v>
      </c>
      <c r="AB25" s="43">
        <v>5100</v>
      </c>
      <c r="AC25" s="43">
        <v>5100</v>
      </c>
      <c r="AD25" s="43">
        <v>5100</v>
      </c>
      <c r="AE25" s="43">
        <v>5100</v>
      </c>
      <c r="AF25" s="43">
        <v>5100</v>
      </c>
      <c r="AG25" s="43">
        <v>5100</v>
      </c>
      <c r="AH25" s="43">
        <v>5100</v>
      </c>
      <c r="AI25" s="43">
        <v>5100</v>
      </c>
      <c r="AJ25" s="43">
        <v>5100</v>
      </c>
      <c r="AK25" s="43">
        <v>5100</v>
      </c>
      <c r="AL25" s="43">
        <v>5100</v>
      </c>
      <c r="AM25" s="43">
        <v>5100</v>
      </c>
      <c r="AN25" s="43">
        <v>5425</v>
      </c>
      <c r="AO25" s="43">
        <v>5425</v>
      </c>
      <c r="AP25" s="43">
        <v>5425</v>
      </c>
      <c r="AQ25" s="43">
        <v>5425</v>
      </c>
      <c r="AR25" s="43">
        <v>5425</v>
      </c>
      <c r="AS25" s="43">
        <v>5425</v>
      </c>
      <c r="AT25" s="43">
        <v>5425</v>
      </c>
      <c r="AU25" s="43">
        <v>5425</v>
      </c>
      <c r="AV25" s="43">
        <v>5425</v>
      </c>
      <c r="AW25" s="43">
        <v>5425</v>
      </c>
      <c r="AX25" s="43">
        <v>5425</v>
      </c>
      <c r="AY25" s="43">
        <v>5425</v>
      </c>
      <c r="AZ25" s="43">
        <v>5650</v>
      </c>
      <c r="BA25" s="43">
        <v>5650</v>
      </c>
      <c r="BB25" s="43">
        <v>5650</v>
      </c>
      <c r="BC25" s="43">
        <v>5650</v>
      </c>
      <c r="BD25" s="43">
        <v>5650</v>
      </c>
      <c r="BE25" s="43">
        <v>5650</v>
      </c>
      <c r="BF25" s="43">
        <v>5650</v>
      </c>
      <c r="BG25" s="43">
        <v>5650</v>
      </c>
      <c r="BH25" s="43">
        <v>5650</v>
      </c>
      <c r="BI25" s="43">
        <v>5650</v>
      </c>
      <c r="BJ25" s="43">
        <v>5650</v>
      </c>
      <c r="BK25" s="43">
        <v>5650</v>
      </c>
      <c r="BL25" s="43">
        <v>5850</v>
      </c>
      <c r="BM25" s="43">
        <v>5850</v>
      </c>
      <c r="BN25" s="45">
        <v>5850</v>
      </c>
      <c r="BO25" s="45">
        <v>5850</v>
      </c>
      <c r="BP25" s="45">
        <v>5850</v>
      </c>
      <c r="BQ25" s="45">
        <v>5850</v>
      </c>
      <c r="BR25" s="47">
        <v>5850</v>
      </c>
    </row>
    <row r="26" spans="1:70" x14ac:dyDescent="0.25">
      <c r="A26" s="48" t="s">
        <v>89</v>
      </c>
      <c r="B26" s="29" t="s">
        <v>94</v>
      </c>
      <c r="C26" s="42" t="s">
        <v>1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5" t="s">
        <v>95</v>
      </c>
      <c r="BO26" s="45" t="s">
        <v>95</v>
      </c>
      <c r="BP26" s="45" t="s">
        <v>95</v>
      </c>
      <c r="BQ26" s="45">
        <v>0</v>
      </c>
      <c r="BR26" s="47">
        <v>0</v>
      </c>
    </row>
    <row r="27" spans="1:70" x14ac:dyDescent="0.25">
      <c r="A27" s="48" t="s">
        <v>89</v>
      </c>
      <c r="B27" s="1" t="s">
        <v>96</v>
      </c>
      <c r="C27" s="42" t="s">
        <v>1</v>
      </c>
      <c r="D27" s="43">
        <v>0</v>
      </c>
      <c r="E27" s="43">
        <v>0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>
        <v>0</v>
      </c>
      <c r="V27" s="43">
        <v>0</v>
      </c>
      <c r="W27" s="43">
        <v>0</v>
      </c>
      <c r="X27" s="43">
        <v>0</v>
      </c>
      <c r="Y27" s="43">
        <v>0</v>
      </c>
      <c r="Z27" s="43">
        <v>0</v>
      </c>
      <c r="AA27" s="43">
        <v>0</v>
      </c>
      <c r="AB27" s="43">
        <v>0</v>
      </c>
      <c r="AC27" s="43">
        <v>0</v>
      </c>
      <c r="AD27" s="43">
        <v>0</v>
      </c>
      <c r="AE27" s="43">
        <v>0</v>
      </c>
      <c r="AF27" s="43">
        <v>0</v>
      </c>
      <c r="AG27" s="43">
        <v>0</v>
      </c>
      <c r="AH27" s="43">
        <v>0</v>
      </c>
      <c r="AI27" s="43">
        <v>0</v>
      </c>
      <c r="AJ27" s="43">
        <v>0</v>
      </c>
      <c r="AK27" s="43">
        <v>0</v>
      </c>
      <c r="AL27" s="43">
        <v>0</v>
      </c>
      <c r="AM27" s="43">
        <v>0</v>
      </c>
      <c r="AN27" s="43">
        <v>0</v>
      </c>
      <c r="AO27" s="43">
        <v>0</v>
      </c>
      <c r="AP27" s="43">
        <v>0</v>
      </c>
      <c r="AQ27" s="43">
        <v>0</v>
      </c>
      <c r="AR27" s="43">
        <v>0</v>
      </c>
      <c r="AS27" s="43">
        <v>0</v>
      </c>
      <c r="AT27" s="43">
        <v>0</v>
      </c>
      <c r="AU27" s="43">
        <v>0</v>
      </c>
      <c r="AV27" s="43">
        <v>0</v>
      </c>
      <c r="AW27" s="43">
        <v>0</v>
      </c>
      <c r="AX27" s="43">
        <v>0</v>
      </c>
      <c r="AY27" s="43">
        <v>0</v>
      </c>
      <c r="AZ27" s="43">
        <v>0</v>
      </c>
      <c r="BA27" s="43">
        <v>0</v>
      </c>
      <c r="BB27" s="43">
        <v>0</v>
      </c>
      <c r="BC27" s="43">
        <v>0</v>
      </c>
      <c r="BD27" s="43">
        <v>0</v>
      </c>
      <c r="BE27" s="43">
        <v>0</v>
      </c>
      <c r="BF27" s="43">
        <v>0</v>
      </c>
      <c r="BG27" s="43">
        <v>0</v>
      </c>
      <c r="BH27" s="43">
        <v>0</v>
      </c>
      <c r="BI27" s="43">
        <v>0</v>
      </c>
      <c r="BJ27" s="43">
        <v>0</v>
      </c>
      <c r="BK27" s="43">
        <v>0</v>
      </c>
      <c r="BL27" s="43">
        <v>0</v>
      </c>
      <c r="BM27" s="43">
        <v>0</v>
      </c>
      <c r="BN27" s="45">
        <v>0</v>
      </c>
      <c r="BO27" s="45">
        <v>0</v>
      </c>
      <c r="BP27" s="45">
        <v>0</v>
      </c>
      <c r="BQ27" s="45">
        <v>0</v>
      </c>
      <c r="BR27" s="47">
        <v>0</v>
      </c>
    </row>
    <row r="28" spans="1:70" x14ac:dyDescent="0.25">
      <c r="A28" s="48" t="s">
        <v>89</v>
      </c>
      <c r="B28" s="1" t="s">
        <v>97</v>
      </c>
      <c r="C28" s="42" t="s">
        <v>1</v>
      </c>
      <c r="D28" s="43">
        <v>14152</v>
      </c>
      <c r="E28" s="43">
        <v>14152</v>
      </c>
      <c r="F28" s="43">
        <v>14152</v>
      </c>
      <c r="G28" s="43">
        <v>14152</v>
      </c>
      <c r="H28" s="43">
        <v>14152</v>
      </c>
      <c r="I28" s="43">
        <v>14152</v>
      </c>
      <c r="J28" s="43">
        <v>14152</v>
      </c>
      <c r="K28" s="43">
        <v>14152</v>
      </c>
      <c r="L28" s="43">
        <v>14152</v>
      </c>
      <c r="M28" s="43">
        <v>14152</v>
      </c>
      <c r="N28" s="43">
        <v>14152</v>
      </c>
      <c r="O28" s="43">
        <v>14152</v>
      </c>
      <c r="P28" s="43">
        <v>14616</v>
      </c>
      <c r="Q28" s="43">
        <v>14616</v>
      </c>
      <c r="R28" s="43">
        <v>14616</v>
      </c>
      <c r="S28" s="43">
        <v>14616</v>
      </c>
      <c r="T28" s="43">
        <v>14616</v>
      </c>
      <c r="U28" s="43">
        <v>14616</v>
      </c>
      <c r="V28" s="43">
        <v>14616</v>
      </c>
      <c r="W28" s="43">
        <v>14616</v>
      </c>
      <c r="X28" s="43">
        <v>14616</v>
      </c>
      <c r="Y28" s="43">
        <v>14616</v>
      </c>
      <c r="Z28" s="43">
        <v>14616</v>
      </c>
      <c r="AA28" s="43">
        <v>14616</v>
      </c>
      <c r="AB28" s="43">
        <v>15660</v>
      </c>
      <c r="AC28" s="43">
        <v>15660</v>
      </c>
      <c r="AD28" s="43">
        <v>15660</v>
      </c>
      <c r="AE28" s="43">
        <v>15660</v>
      </c>
      <c r="AF28" s="43">
        <v>15660</v>
      </c>
      <c r="AG28" s="43">
        <v>15660</v>
      </c>
      <c r="AH28" s="43">
        <v>15660</v>
      </c>
      <c r="AI28" s="43">
        <v>15660</v>
      </c>
      <c r="AJ28" s="43">
        <v>15660</v>
      </c>
      <c r="AK28" s="43">
        <v>15660</v>
      </c>
      <c r="AL28" s="43">
        <v>15660</v>
      </c>
      <c r="AM28" s="43">
        <v>15660</v>
      </c>
      <c r="AN28" s="43">
        <v>17077</v>
      </c>
      <c r="AO28" s="43">
        <v>17077</v>
      </c>
      <c r="AP28" s="43">
        <v>17077</v>
      </c>
      <c r="AQ28" s="43">
        <v>17077</v>
      </c>
      <c r="AR28" s="43">
        <v>17077</v>
      </c>
      <c r="AS28" s="43">
        <v>17077</v>
      </c>
      <c r="AT28" s="43">
        <v>17077</v>
      </c>
      <c r="AU28" s="43">
        <v>17077</v>
      </c>
      <c r="AV28" s="43">
        <v>17077</v>
      </c>
      <c r="AW28" s="43">
        <v>17077</v>
      </c>
      <c r="AX28" s="43">
        <v>17077</v>
      </c>
      <c r="AY28" s="43">
        <v>17077</v>
      </c>
      <c r="AZ28" s="43">
        <v>17077</v>
      </c>
      <c r="BA28" s="43">
        <v>17077</v>
      </c>
      <c r="BB28" s="43">
        <v>17077</v>
      </c>
      <c r="BC28" s="43">
        <v>17077</v>
      </c>
      <c r="BD28" s="43">
        <v>17077</v>
      </c>
      <c r="BE28" s="43">
        <v>17077</v>
      </c>
      <c r="BF28" s="43">
        <v>17077</v>
      </c>
      <c r="BG28" s="43">
        <v>17077</v>
      </c>
      <c r="BH28" s="43">
        <v>17077</v>
      </c>
      <c r="BI28" s="43">
        <v>17077</v>
      </c>
      <c r="BJ28" s="43">
        <v>17077</v>
      </c>
      <c r="BK28" s="43">
        <v>17077</v>
      </c>
      <c r="BL28" s="43">
        <v>17612</v>
      </c>
      <c r="BM28" s="43">
        <v>17612</v>
      </c>
      <c r="BN28" s="45">
        <v>17612</v>
      </c>
      <c r="BO28" s="45">
        <v>17612</v>
      </c>
      <c r="BP28" s="45">
        <v>17612</v>
      </c>
      <c r="BQ28" s="45">
        <v>17612</v>
      </c>
      <c r="BR28" s="47">
        <v>17612</v>
      </c>
    </row>
    <row r="29" spans="1:70" x14ac:dyDescent="0.25">
      <c r="A29" s="48" t="s">
        <v>89</v>
      </c>
      <c r="B29" s="1" t="s">
        <v>98</v>
      </c>
      <c r="C29" s="42" t="s">
        <v>1</v>
      </c>
      <c r="D29" s="43">
        <v>14152</v>
      </c>
      <c r="E29" s="43">
        <v>14152</v>
      </c>
      <c r="F29" s="43">
        <v>14152</v>
      </c>
      <c r="G29" s="43">
        <v>14152</v>
      </c>
      <c r="H29" s="43">
        <v>14152</v>
      </c>
      <c r="I29" s="43">
        <v>14152</v>
      </c>
      <c r="J29" s="43">
        <v>14152</v>
      </c>
      <c r="K29" s="43">
        <v>14152</v>
      </c>
      <c r="L29" s="43">
        <v>14152</v>
      </c>
      <c r="M29" s="43">
        <v>14152</v>
      </c>
      <c r="N29" s="43">
        <v>14152</v>
      </c>
      <c r="O29" s="43">
        <v>14152</v>
      </c>
      <c r="P29" s="43">
        <v>14616</v>
      </c>
      <c r="Q29" s="43">
        <v>14616</v>
      </c>
      <c r="R29" s="43">
        <v>14616</v>
      </c>
      <c r="S29" s="43">
        <v>14616</v>
      </c>
      <c r="T29" s="43">
        <v>14616</v>
      </c>
      <c r="U29" s="43">
        <v>14616</v>
      </c>
      <c r="V29" s="43">
        <v>14616</v>
      </c>
      <c r="W29" s="43">
        <v>14616</v>
      </c>
      <c r="X29" s="43">
        <v>14616</v>
      </c>
      <c r="Y29" s="43">
        <v>14616</v>
      </c>
      <c r="Z29" s="43">
        <v>14616</v>
      </c>
      <c r="AA29" s="43">
        <v>14616</v>
      </c>
      <c r="AB29" s="43">
        <v>15660</v>
      </c>
      <c r="AC29" s="43">
        <v>15660</v>
      </c>
      <c r="AD29" s="43">
        <v>15660</v>
      </c>
      <c r="AE29" s="43">
        <v>15660</v>
      </c>
      <c r="AF29" s="43">
        <v>15660</v>
      </c>
      <c r="AG29" s="43">
        <v>15660</v>
      </c>
      <c r="AH29" s="43">
        <v>15660</v>
      </c>
      <c r="AI29" s="43">
        <v>15660</v>
      </c>
      <c r="AJ29" s="43">
        <v>15660</v>
      </c>
      <c r="AK29" s="43">
        <v>15660</v>
      </c>
      <c r="AL29" s="43">
        <v>15660</v>
      </c>
      <c r="AM29" s="43">
        <v>15660</v>
      </c>
      <c r="AN29" s="43">
        <v>17077</v>
      </c>
      <c r="AO29" s="43">
        <v>17077</v>
      </c>
      <c r="AP29" s="43">
        <v>17077</v>
      </c>
      <c r="AQ29" s="43">
        <v>17077</v>
      </c>
      <c r="AR29" s="43">
        <v>17077</v>
      </c>
      <c r="AS29" s="43">
        <v>17077</v>
      </c>
      <c r="AT29" s="43">
        <v>17077</v>
      </c>
      <c r="AU29" s="43">
        <v>17077</v>
      </c>
      <c r="AV29" s="43">
        <v>17077</v>
      </c>
      <c r="AW29" s="43">
        <v>17077</v>
      </c>
      <c r="AX29" s="43">
        <v>17077</v>
      </c>
      <c r="AY29" s="43">
        <v>17077</v>
      </c>
      <c r="AZ29" s="43">
        <v>17077</v>
      </c>
      <c r="BA29" s="43">
        <v>17077</v>
      </c>
      <c r="BB29" s="43">
        <v>17077</v>
      </c>
      <c r="BC29" s="43">
        <v>17077</v>
      </c>
      <c r="BD29" s="43">
        <v>17077</v>
      </c>
      <c r="BE29" s="43">
        <v>17077</v>
      </c>
      <c r="BF29" s="43">
        <v>17077</v>
      </c>
      <c r="BG29" s="43">
        <v>17077</v>
      </c>
      <c r="BH29" s="43">
        <v>17077</v>
      </c>
      <c r="BI29" s="43">
        <v>17077</v>
      </c>
      <c r="BJ29" s="43">
        <v>17077</v>
      </c>
      <c r="BK29" s="43">
        <v>17077</v>
      </c>
      <c r="BL29" s="43">
        <v>17612</v>
      </c>
      <c r="BM29" s="43">
        <v>17612</v>
      </c>
      <c r="BN29" s="45">
        <v>17612</v>
      </c>
      <c r="BO29" s="45">
        <v>17612</v>
      </c>
      <c r="BP29" s="45">
        <v>17612</v>
      </c>
      <c r="BQ29" s="45">
        <v>17612</v>
      </c>
      <c r="BR29" s="47">
        <v>17612</v>
      </c>
    </row>
    <row r="30" spans="1:70" x14ac:dyDescent="0.25">
      <c r="A30" s="48" t="s">
        <v>89</v>
      </c>
      <c r="B30" s="1" t="s">
        <v>99</v>
      </c>
      <c r="C30" s="42" t="s">
        <v>1</v>
      </c>
      <c r="D30" s="43">
        <v>1</v>
      </c>
      <c r="E30" s="43">
        <v>1</v>
      </c>
      <c r="F30" s="43">
        <v>1</v>
      </c>
      <c r="G30" s="43">
        <v>1</v>
      </c>
      <c r="H30" s="43">
        <v>1</v>
      </c>
      <c r="I30" s="43">
        <v>1</v>
      </c>
      <c r="J30" s="43">
        <v>1</v>
      </c>
      <c r="K30" s="43">
        <v>1</v>
      </c>
      <c r="L30" s="43">
        <v>1</v>
      </c>
      <c r="M30" s="43">
        <v>1</v>
      </c>
      <c r="N30" s="43">
        <v>1</v>
      </c>
      <c r="O30" s="43">
        <v>1</v>
      </c>
      <c r="P30" s="43">
        <v>1</v>
      </c>
      <c r="Q30" s="43">
        <v>1</v>
      </c>
      <c r="R30" s="43">
        <v>1</v>
      </c>
      <c r="S30" s="43">
        <v>1</v>
      </c>
      <c r="T30" s="43">
        <v>1</v>
      </c>
      <c r="U30" s="43">
        <v>1</v>
      </c>
      <c r="V30" s="43">
        <v>1</v>
      </c>
      <c r="W30" s="43">
        <v>1</v>
      </c>
      <c r="X30" s="43">
        <v>1</v>
      </c>
      <c r="Y30" s="43">
        <v>1</v>
      </c>
      <c r="Z30" s="43">
        <v>1</v>
      </c>
      <c r="AA30" s="43">
        <v>1</v>
      </c>
      <c r="AB30" s="43">
        <v>1</v>
      </c>
      <c r="AC30" s="43">
        <v>1</v>
      </c>
      <c r="AD30" s="43">
        <v>1</v>
      </c>
      <c r="AE30" s="43">
        <v>1</v>
      </c>
      <c r="AF30" s="43">
        <v>1</v>
      </c>
      <c r="AG30" s="43">
        <v>1</v>
      </c>
      <c r="AH30" s="43">
        <v>1</v>
      </c>
      <c r="AI30" s="43">
        <v>1</v>
      </c>
      <c r="AJ30" s="43">
        <v>1</v>
      </c>
      <c r="AK30" s="43">
        <v>1</v>
      </c>
      <c r="AL30" s="43">
        <v>1</v>
      </c>
      <c r="AM30" s="43">
        <v>1</v>
      </c>
      <c r="AN30" s="43">
        <v>1</v>
      </c>
      <c r="AO30" s="43">
        <v>1</v>
      </c>
      <c r="AP30" s="43">
        <v>1</v>
      </c>
      <c r="AQ30" s="43">
        <v>1</v>
      </c>
      <c r="AR30" s="43">
        <v>1</v>
      </c>
      <c r="AS30" s="43">
        <v>1</v>
      </c>
      <c r="AT30" s="43">
        <v>1</v>
      </c>
      <c r="AU30" s="43">
        <v>1</v>
      </c>
      <c r="AV30" s="43">
        <v>1</v>
      </c>
      <c r="AW30" s="43">
        <v>1</v>
      </c>
      <c r="AX30" s="43">
        <v>1</v>
      </c>
      <c r="AY30" s="43">
        <v>1</v>
      </c>
      <c r="AZ30" s="43">
        <v>1</v>
      </c>
      <c r="BA30" s="43">
        <v>1</v>
      </c>
      <c r="BB30" s="43">
        <v>1</v>
      </c>
      <c r="BC30" s="43">
        <v>1</v>
      </c>
      <c r="BD30" s="43">
        <v>1</v>
      </c>
      <c r="BE30" s="43">
        <v>1</v>
      </c>
      <c r="BF30" s="43">
        <v>1</v>
      </c>
      <c r="BG30" s="43">
        <v>1</v>
      </c>
      <c r="BH30" s="43">
        <v>1</v>
      </c>
      <c r="BI30" s="43">
        <v>1</v>
      </c>
      <c r="BJ30" s="43">
        <v>1</v>
      </c>
      <c r="BK30" s="43">
        <v>1</v>
      </c>
      <c r="BL30" s="43">
        <v>1</v>
      </c>
      <c r="BM30" s="43">
        <v>1</v>
      </c>
      <c r="BN30" s="45">
        <v>1</v>
      </c>
      <c r="BO30" s="45">
        <v>1</v>
      </c>
      <c r="BP30" s="45">
        <v>1</v>
      </c>
      <c r="BQ30" s="45">
        <v>1</v>
      </c>
      <c r="BR30" s="47">
        <v>1</v>
      </c>
    </row>
    <row r="31" spans="1:70" x14ac:dyDescent="0.25">
      <c r="A31" s="48" t="s">
        <v>89</v>
      </c>
      <c r="B31" s="1" t="s">
        <v>100</v>
      </c>
      <c r="C31" s="42" t="s">
        <v>1</v>
      </c>
      <c r="D31" s="43">
        <v>0</v>
      </c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43">
        <v>0</v>
      </c>
      <c r="Y31" s="43">
        <v>0</v>
      </c>
      <c r="Z31" s="43">
        <v>0</v>
      </c>
      <c r="AA31" s="43">
        <v>0</v>
      </c>
      <c r="AB31" s="43">
        <v>0</v>
      </c>
      <c r="AC31" s="43">
        <v>0</v>
      </c>
      <c r="AD31" s="43">
        <v>0</v>
      </c>
      <c r="AE31" s="43">
        <v>0</v>
      </c>
      <c r="AF31" s="43">
        <v>0</v>
      </c>
      <c r="AG31" s="43">
        <v>0</v>
      </c>
      <c r="AH31" s="43">
        <v>0</v>
      </c>
      <c r="AI31" s="43">
        <v>0</v>
      </c>
      <c r="AJ31" s="43">
        <v>0</v>
      </c>
      <c r="AK31" s="43">
        <v>0</v>
      </c>
      <c r="AL31" s="43">
        <v>0</v>
      </c>
      <c r="AM31" s="43">
        <v>0</v>
      </c>
      <c r="AN31" s="43">
        <v>0</v>
      </c>
      <c r="AO31" s="43">
        <v>0</v>
      </c>
      <c r="AP31" s="43">
        <v>0</v>
      </c>
      <c r="AQ31" s="43">
        <v>0</v>
      </c>
      <c r="AR31" s="43">
        <v>0</v>
      </c>
      <c r="AS31" s="43">
        <v>0</v>
      </c>
      <c r="AT31" s="43">
        <v>0</v>
      </c>
      <c r="AU31" s="43">
        <v>0</v>
      </c>
      <c r="AV31" s="43">
        <v>0</v>
      </c>
      <c r="AW31" s="43">
        <v>0</v>
      </c>
      <c r="AX31" s="43">
        <v>0</v>
      </c>
      <c r="AY31" s="43">
        <v>0</v>
      </c>
      <c r="AZ31" s="43">
        <v>0</v>
      </c>
      <c r="BA31" s="43">
        <v>0</v>
      </c>
      <c r="BB31" s="43">
        <v>0</v>
      </c>
      <c r="BC31" s="43">
        <v>0</v>
      </c>
      <c r="BD31" s="43">
        <v>0</v>
      </c>
      <c r="BE31" s="43">
        <v>0</v>
      </c>
      <c r="BF31" s="43">
        <v>0</v>
      </c>
      <c r="BG31" s="43">
        <v>0</v>
      </c>
      <c r="BH31" s="43">
        <v>0</v>
      </c>
      <c r="BI31" s="43">
        <v>0</v>
      </c>
      <c r="BJ31" s="43">
        <v>0</v>
      </c>
      <c r="BK31" s="43">
        <v>0</v>
      </c>
      <c r="BL31" s="43">
        <v>0</v>
      </c>
      <c r="BM31" s="43">
        <v>0</v>
      </c>
      <c r="BN31" s="45">
        <v>0</v>
      </c>
      <c r="BO31" s="45">
        <v>0</v>
      </c>
      <c r="BP31" s="45">
        <v>0</v>
      </c>
      <c r="BQ31" s="45">
        <v>0</v>
      </c>
      <c r="BR31" s="47">
        <v>0</v>
      </c>
    </row>
    <row r="32" spans="1:70" x14ac:dyDescent="0.25">
      <c r="A32" s="48" t="s">
        <v>89</v>
      </c>
      <c r="B32" s="1" t="s">
        <v>101</v>
      </c>
      <c r="C32" s="42" t="s">
        <v>1</v>
      </c>
      <c r="D32" s="43">
        <v>4150</v>
      </c>
      <c r="E32" s="43">
        <v>4150</v>
      </c>
      <c r="F32" s="43">
        <v>4150</v>
      </c>
      <c r="G32" s="43">
        <v>4150</v>
      </c>
      <c r="H32" s="43">
        <v>4150</v>
      </c>
      <c r="I32" s="43">
        <v>4150</v>
      </c>
      <c r="J32" s="43">
        <v>4150</v>
      </c>
      <c r="K32" s="43">
        <v>4150</v>
      </c>
      <c r="L32" s="43">
        <v>4150</v>
      </c>
      <c r="M32" s="43">
        <v>4150</v>
      </c>
      <c r="N32" s="43">
        <v>4150</v>
      </c>
      <c r="O32" s="43">
        <v>4150</v>
      </c>
      <c r="P32" s="43">
        <v>4300</v>
      </c>
      <c r="Q32" s="43">
        <v>4300</v>
      </c>
      <c r="R32" s="43">
        <v>4300</v>
      </c>
      <c r="S32" s="43">
        <v>4300</v>
      </c>
      <c r="T32" s="43">
        <v>4300</v>
      </c>
      <c r="U32" s="43">
        <v>4300</v>
      </c>
      <c r="V32" s="43">
        <v>4300</v>
      </c>
      <c r="W32" s="43">
        <v>4300</v>
      </c>
      <c r="X32" s="43">
        <v>4300</v>
      </c>
      <c r="Y32" s="43">
        <v>4300</v>
      </c>
      <c r="Z32" s="43">
        <v>4300</v>
      </c>
      <c r="AA32" s="43">
        <v>4300</v>
      </c>
      <c r="AB32" s="43">
        <v>4500</v>
      </c>
      <c r="AC32" s="43">
        <v>4500</v>
      </c>
      <c r="AD32" s="43">
        <v>4500</v>
      </c>
      <c r="AE32" s="43">
        <v>4500</v>
      </c>
      <c r="AF32" s="43">
        <v>4500</v>
      </c>
      <c r="AG32" s="43">
        <v>4500</v>
      </c>
      <c r="AH32" s="43">
        <v>4500</v>
      </c>
      <c r="AI32" s="43">
        <v>4500</v>
      </c>
      <c r="AJ32" s="43">
        <v>4500</v>
      </c>
      <c r="AK32" s="43">
        <v>4500</v>
      </c>
      <c r="AL32" s="43">
        <v>4500</v>
      </c>
      <c r="AM32" s="43">
        <v>4500</v>
      </c>
      <c r="AN32" s="43">
        <v>4900</v>
      </c>
      <c r="AO32" s="43">
        <v>4900</v>
      </c>
      <c r="AP32" s="43">
        <v>4900</v>
      </c>
      <c r="AQ32" s="43">
        <v>4840</v>
      </c>
      <c r="AR32" s="43">
        <v>4840</v>
      </c>
      <c r="AS32" s="43">
        <v>4840</v>
      </c>
      <c r="AT32" s="43">
        <v>4840</v>
      </c>
      <c r="AU32" s="43">
        <v>4840</v>
      </c>
      <c r="AV32" s="43">
        <v>4840</v>
      </c>
      <c r="AW32" s="43">
        <v>4840</v>
      </c>
      <c r="AX32" s="43">
        <v>4840</v>
      </c>
      <c r="AY32" s="43">
        <v>4840</v>
      </c>
      <c r="AZ32" s="43">
        <v>5020</v>
      </c>
      <c r="BA32" s="43">
        <v>5020</v>
      </c>
      <c r="BB32" s="43">
        <v>5020</v>
      </c>
      <c r="BC32" s="43">
        <v>5020</v>
      </c>
      <c r="BD32" s="43">
        <v>5020</v>
      </c>
      <c r="BE32" s="43">
        <v>5020</v>
      </c>
      <c r="BF32" s="43">
        <v>5020</v>
      </c>
      <c r="BG32" s="43">
        <v>5150</v>
      </c>
      <c r="BH32" s="43">
        <v>5150</v>
      </c>
      <c r="BI32" s="43">
        <v>5150</v>
      </c>
      <c r="BJ32" s="43">
        <v>5150</v>
      </c>
      <c r="BK32" s="43">
        <v>5150</v>
      </c>
      <c r="BL32" s="43">
        <v>5210</v>
      </c>
      <c r="BM32" s="43">
        <v>5210</v>
      </c>
      <c r="BN32" s="45">
        <v>5210</v>
      </c>
      <c r="BO32" s="45">
        <v>5210</v>
      </c>
      <c r="BP32" s="45">
        <v>5210</v>
      </c>
      <c r="BQ32" s="45">
        <v>5210</v>
      </c>
      <c r="BR32" s="47">
        <v>5210</v>
      </c>
    </row>
    <row r="33" spans="1:70" ht="45" x14ac:dyDescent="0.25">
      <c r="A33" s="48" t="s">
        <v>102</v>
      </c>
      <c r="B33" s="1" t="s">
        <v>103</v>
      </c>
      <c r="C33" s="42" t="s">
        <v>1</v>
      </c>
      <c r="D33" s="43">
        <v>1150</v>
      </c>
      <c r="E33" s="43">
        <v>1150</v>
      </c>
      <c r="F33" s="43">
        <v>1150</v>
      </c>
      <c r="G33" s="43">
        <v>1150</v>
      </c>
      <c r="H33" s="43">
        <v>1150</v>
      </c>
      <c r="I33" s="43">
        <v>1150</v>
      </c>
      <c r="J33" s="43">
        <v>1150</v>
      </c>
      <c r="K33" s="43">
        <v>1150</v>
      </c>
      <c r="L33" s="43">
        <v>1150</v>
      </c>
      <c r="M33" s="43">
        <v>1150</v>
      </c>
      <c r="N33" s="43">
        <v>1150</v>
      </c>
      <c r="O33" s="43">
        <v>1150</v>
      </c>
      <c r="P33" s="43">
        <v>1250</v>
      </c>
      <c r="Q33" s="43">
        <v>1250</v>
      </c>
      <c r="R33" s="43">
        <v>1250</v>
      </c>
      <c r="S33" s="43">
        <v>1250</v>
      </c>
      <c r="T33" s="43">
        <v>1250</v>
      </c>
      <c r="U33" s="43">
        <v>1250</v>
      </c>
      <c r="V33" s="43">
        <v>1250</v>
      </c>
      <c r="W33" s="43">
        <v>1250</v>
      </c>
      <c r="X33" s="43">
        <v>1250</v>
      </c>
      <c r="Y33" s="43">
        <v>1250</v>
      </c>
      <c r="Z33" s="43">
        <v>1250</v>
      </c>
      <c r="AA33" s="43">
        <v>1250</v>
      </c>
      <c r="AB33" s="43">
        <v>1400</v>
      </c>
      <c r="AC33" s="43">
        <v>1400</v>
      </c>
      <c r="AD33" s="43">
        <v>1400</v>
      </c>
      <c r="AE33" s="43">
        <v>1400</v>
      </c>
      <c r="AF33" s="43">
        <v>1400</v>
      </c>
      <c r="AG33" s="43">
        <v>1400</v>
      </c>
      <c r="AH33" s="43">
        <v>1400</v>
      </c>
      <c r="AI33" s="43">
        <v>1400</v>
      </c>
      <c r="AJ33" s="43">
        <v>1400</v>
      </c>
      <c r="AK33" s="43">
        <v>1400</v>
      </c>
      <c r="AL33" s="43">
        <v>1400</v>
      </c>
      <c r="AM33" s="43">
        <v>1400</v>
      </c>
      <c r="AN33" s="43">
        <v>1500</v>
      </c>
      <c r="AO33" s="43">
        <v>1500</v>
      </c>
      <c r="AP33" s="43">
        <v>1500</v>
      </c>
      <c r="AQ33" s="43">
        <v>1500</v>
      </c>
      <c r="AR33" s="43">
        <v>1500</v>
      </c>
      <c r="AS33" s="43">
        <v>1500</v>
      </c>
      <c r="AT33" s="43">
        <v>1500</v>
      </c>
      <c r="AU33" s="43">
        <v>1500</v>
      </c>
      <c r="AV33" s="43">
        <v>1500</v>
      </c>
      <c r="AW33" s="43">
        <v>1500</v>
      </c>
      <c r="AX33" s="43">
        <v>1500</v>
      </c>
      <c r="AY33" s="43">
        <v>1500</v>
      </c>
      <c r="AZ33" s="43">
        <v>1600</v>
      </c>
      <c r="BA33" s="43">
        <v>1600</v>
      </c>
      <c r="BB33" s="43">
        <v>1600</v>
      </c>
      <c r="BC33" s="43">
        <v>1600</v>
      </c>
      <c r="BD33" s="43">
        <v>1600</v>
      </c>
      <c r="BE33" s="43">
        <v>1600</v>
      </c>
      <c r="BF33" s="43">
        <v>1600</v>
      </c>
      <c r="BG33" s="43">
        <v>1600</v>
      </c>
      <c r="BH33" s="43">
        <v>1600</v>
      </c>
      <c r="BI33" s="43">
        <v>1600</v>
      </c>
      <c r="BJ33" s="43">
        <v>1600</v>
      </c>
      <c r="BK33" s="43">
        <v>1600</v>
      </c>
      <c r="BL33" s="43">
        <v>1700</v>
      </c>
      <c r="BM33" s="43">
        <v>1700</v>
      </c>
      <c r="BN33" s="45">
        <v>1700</v>
      </c>
      <c r="BO33" s="45">
        <v>1700</v>
      </c>
      <c r="BP33" s="45">
        <v>1700</v>
      </c>
      <c r="BQ33" s="45">
        <v>1700</v>
      </c>
      <c r="BR33" s="47">
        <v>1700</v>
      </c>
    </row>
    <row r="34" spans="1:70" ht="45" x14ac:dyDescent="0.25">
      <c r="A34" s="48" t="s">
        <v>102</v>
      </c>
      <c r="B34" s="1" t="s">
        <v>104</v>
      </c>
      <c r="C34" s="42" t="s">
        <v>1</v>
      </c>
      <c r="D34" s="43">
        <v>0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0</v>
      </c>
      <c r="X34" s="43">
        <v>0</v>
      </c>
      <c r="Y34" s="43">
        <v>0</v>
      </c>
      <c r="Z34" s="43">
        <v>0</v>
      </c>
      <c r="AA34" s="43">
        <v>0</v>
      </c>
      <c r="AB34" s="43">
        <v>0</v>
      </c>
      <c r="AC34" s="43">
        <v>0</v>
      </c>
      <c r="AD34" s="43">
        <v>0</v>
      </c>
      <c r="AE34" s="43">
        <v>0</v>
      </c>
      <c r="AF34" s="43">
        <v>0</v>
      </c>
      <c r="AG34" s="43">
        <v>0</v>
      </c>
      <c r="AH34" s="43">
        <v>0</v>
      </c>
      <c r="AI34" s="43">
        <v>0</v>
      </c>
      <c r="AJ34" s="43">
        <v>0</v>
      </c>
      <c r="AK34" s="43">
        <v>0</v>
      </c>
      <c r="AL34" s="43">
        <v>0</v>
      </c>
      <c r="AM34" s="43">
        <v>0</v>
      </c>
      <c r="AN34" s="43">
        <v>0</v>
      </c>
      <c r="AO34" s="43">
        <v>0</v>
      </c>
      <c r="AP34" s="43">
        <v>0</v>
      </c>
      <c r="AQ34" s="43">
        <v>0</v>
      </c>
      <c r="AR34" s="43">
        <v>0</v>
      </c>
      <c r="AS34" s="43">
        <v>0</v>
      </c>
      <c r="AT34" s="43">
        <v>0</v>
      </c>
      <c r="AU34" s="43">
        <v>0</v>
      </c>
      <c r="AV34" s="43">
        <v>0</v>
      </c>
      <c r="AW34" s="43">
        <v>0</v>
      </c>
      <c r="AX34" s="43">
        <v>0</v>
      </c>
      <c r="AY34" s="43">
        <v>0</v>
      </c>
      <c r="AZ34" s="43">
        <v>0</v>
      </c>
      <c r="BA34" s="43">
        <v>0</v>
      </c>
      <c r="BB34" s="43">
        <v>0</v>
      </c>
      <c r="BC34" s="43">
        <v>0</v>
      </c>
      <c r="BD34" s="43">
        <v>0</v>
      </c>
      <c r="BE34" s="43">
        <v>0</v>
      </c>
      <c r="BF34" s="43">
        <v>0</v>
      </c>
      <c r="BG34" s="43">
        <v>0</v>
      </c>
      <c r="BH34" s="43">
        <v>0</v>
      </c>
      <c r="BI34" s="43">
        <v>0</v>
      </c>
      <c r="BJ34" s="43">
        <v>0</v>
      </c>
      <c r="BK34" s="43">
        <v>0</v>
      </c>
      <c r="BL34" s="43">
        <v>0</v>
      </c>
      <c r="BM34" s="43">
        <v>0</v>
      </c>
      <c r="BN34" s="45">
        <v>0</v>
      </c>
      <c r="BO34" s="45">
        <v>0</v>
      </c>
      <c r="BP34" s="45">
        <v>0</v>
      </c>
      <c r="BQ34" s="45">
        <v>0</v>
      </c>
      <c r="BR34" s="47">
        <v>0</v>
      </c>
    </row>
    <row r="35" spans="1:70" ht="45" x14ac:dyDescent="0.25">
      <c r="A35" s="48" t="s">
        <v>102</v>
      </c>
      <c r="B35" s="1" t="s">
        <v>105</v>
      </c>
      <c r="C35" s="42" t="s">
        <v>1</v>
      </c>
      <c r="D35" s="43">
        <v>1150</v>
      </c>
      <c r="E35" s="43">
        <v>1150</v>
      </c>
      <c r="F35" s="43">
        <v>1150</v>
      </c>
      <c r="G35" s="43">
        <v>1150</v>
      </c>
      <c r="H35" s="43">
        <v>1150</v>
      </c>
      <c r="I35" s="43">
        <v>1150</v>
      </c>
      <c r="J35" s="43">
        <v>1150</v>
      </c>
      <c r="K35" s="43">
        <v>1150</v>
      </c>
      <c r="L35" s="43">
        <v>1150</v>
      </c>
      <c r="M35" s="43">
        <v>1150</v>
      </c>
      <c r="N35" s="43">
        <v>1150</v>
      </c>
      <c r="O35" s="43">
        <v>1150</v>
      </c>
      <c r="P35" s="43">
        <v>1250</v>
      </c>
      <c r="Q35" s="43">
        <v>1250</v>
      </c>
      <c r="R35" s="43">
        <v>1250</v>
      </c>
      <c r="S35" s="43">
        <v>1250</v>
      </c>
      <c r="T35" s="43">
        <v>1250</v>
      </c>
      <c r="U35" s="43">
        <v>1250</v>
      </c>
      <c r="V35" s="43">
        <v>1250</v>
      </c>
      <c r="W35" s="43">
        <v>1250</v>
      </c>
      <c r="X35" s="43">
        <v>1250</v>
      </c>
      <c r="Y35" s="43">
        <v>1250</v>
      </c>
      <c r="Z35" s="43">
        <v>1250</v>
      </c>
      <c r="AA35" s="43">
        <v>1250</v>
      </c>
      <c r="AB35" s="43">
        <v>1400</v>
      </c>
      <c r="AC35" s="43">
        <v>1400</v>
      </c>
      <c r="AD35" s="43">
        <v>1400</v>
      </c>
      <c r="AE35" s="43">
        <v>1400</v>
      </c>
      <c r="AF35" s="43">
        <v>1400</v>
      </c>
      <c r="AG35" s="43">
        <v>1400</v>
      </c>
      <c r="AH35" s="43">
        <v>1400</v>
      </c>
      <c r="AI35" s="43">
        <v>1400</v>
      </c>
      <c r="AJ35" s="43">
        <v>1400</v>
      </c>
      <c r="AK35" s="43">
        <v>1400</v>
      </c>
      <c r="AL35" s="43">
        <v>1400</v>
      </c>
      <c r="AM35" s="43">
        <v>1400</v>
      </c>
      <c r="AN35" s="43">
        <v>1500</v>
      </c>
      <c r="AO35" s="43">
        <v>1500</v>
      </c>
      <c r="AP35" s="43">
        <v>1500</v>
      </c>
      <c r="AQ35" s="43">
        <v>1500</v>
      </c>
      <c r="AR35" s="43">
        <v>1500</v>
      </c>
      <c r="AS35" s="43">
        <v>1500</v>
      </c>
      <c r="AT35" s="43">
        <v>1500</v>
      </c>
      <c r="AU35" s="43">
        <v>1500</v>
      </c>
      <c r="AV35" s="43">
        <v>1500</v>
      </c>
      <c r="AW35" s="43">
        <v>1500</v>
      </c>
      <c r="AX35" s="43">
        <v>1500</v>
      </c>
      <c r="AY35" s="43">
        <v>1500</v>
      </c>
      <c r="AZ35" s="43">
        <v>1600</v>
      </c>
      <c r="BA35" s="43">
        <v>1600</v>
      </c>
      <c r="BB35" s="43">
        <v>1600</v>
      </c>
      <c r="BC35" s="43">
        <v>1600</v>
      </c>
      <c r="BD35" s="43">
        <v>1600</v>
      </c>
      <c r="BE35" s="43">
        <v>1600</v>
      </c>
      <c r="BF35" s="43">
        <v>1600</v>
      </c>
      <c r="BG35" s="43">
        <v>1600</v>
      </c>
      <c r="BH35" s="43">
        <v>1600</v>
      </c>
      <c r="BI35" s="43">
        <v>1600</v>
      </c>
      <c r="BJ35" s="43">
        <v>1600</v>
      </c>
      <c r="BK35" s="43">
        <v>1600</v>
      </c>
      <c r="BL35" s="43">
        <v>1700</v>
      </c>
      <c r="BM35" s="43">
        <v>1700</v>
      </c>
      <c r="BN35" s="45">
        <v>1700</v>
      </c>
      <c r="BO35" s="45">
        <v>1700</v>
      </c>
      <c r="BP35" s="45">
        <v>1700</v>
      </c>
      <c r="BQ35" s="45">
        <v>1700</v>
      </c>
      <c r="BR35" s="47">
        <v>1700</v>
      </c>
    </row>
    <row r="36" spans="1:70" ht="45" x14ac:dyDescent="0.25">
      <c r="A36" s="48" t="s">
        <v>102</v>
      </c>
      <c r="B36" s="1" t="s">
        <v>106</v>
      </c>
      <c r="C36" s="42" t="s">
        <v>1</v>
      </c>
      <c r="D36" s="43">
        <v>1150</v>
      </c>
      <c r="E36" s="43">
        <v>1150</v>
      </c>
      <c r="F36" s="43">
        <v>1150</v>
      </c>
      <c r="G36" s="43">
        <v>1150</v>
      </c>
      <c r="H36" s="43">
        <v>1150</v>
      </c>
      <c r="I36" s="43">
        <v>1150</v>
      </c>
      <c r="J36" s="43">
        <v>1150</v>
      </c>
      <c r="K36" s="43">
        <v>1150</v>
      </c>
      <c r="L36" s="43">
        <v>1150</v>
      </c>
      <c r="M36" s="43">
        <v>1150</v>
      </c>
      <c r="N36" s="43">
        <v>1150</v>
      </c>
      <c r="O36" s="43">
        <v>1150</v>
      </c>
      <c r="P36" s="43">
        <v>1250</v>
      </c>
      <c r="Q36" s="43">
        <v>1250</v>
      </c>
      <c r="R36" s="43">
        <v>1250</v>
      </c>
      <c r="S36" s="43">
        <v>1250</v>
      </c>
      <c r="T36" s="43">
        <v>1250</v>
      </c>
      <c r="U36" s="43">
        <v>1250</v>
      </c>
      <c r="V36" s="43">
        <v>1250</v>
      </c>
      <c r="W36" s="43">
        <v>1250</v>
      </c>
      <c r="X36" s="43">
        <v>1250</v>
      </c>
      <c r="Y36" s="43">
        <v>1250</v>
      </c>
      <c r="Z36" s="43">
        <v>1250</v>
      </c>
      <c r="AA36" s="43">
        <v>1250</v>
      </c>
      <c r="AB36" s="43">
        <v>1400</v>
      </c>
      <c r="AC36" s="43">
        <v>1400</v>
      </c>
      <c r="AD36" s="43">
        <v>1400</v>
      </c>
      <c r="AE36" s="43">
        <v>1400</v>
      </c>
      <c r="AF36" s="43">
        <v>1400</v>
      </c>
      <c r="AG36" s="43">
        <v>1400</v>
      </c>
      <c r="AH36" s="43">
        <v>1400</v>
      </c>
      <c r="AI36" s="43">
        <v>1400</v>
      </c>
      <c r="AJ36" s="43">
        <v>1400</v>
      </c>
      <c r="AK36" s="43">
        <v>1400</v>
      </c>
      <c r="AL36" s="43">
        <v>1400</v>
      </c>
      <c r="AM36" s="43">
        <v>1400</v>
      </c>
      <c r="AN36" s="43">
        <v>1500</v>
      </c>
      <c r="AO36" s="43">
        <v>1500</v>
      </c>
      <c r="AP36" s="43">
        <v>1500</v>
      </c>
      <c r="AQ36" s="43">
        <v>1500</v>
      </c>
      <c r="AR36" s="43">
        <v>1500</v>
      </c>
      <c r="AS36" s="43">
        <v>1500</v>
      </c>
      <c r="AT36" s="43">
        <v>1500</v>
      </c>
      <c r="AU36" s="43">
        <v>1500</v>
      </c>
      <c r="AV36" s="43">
        <v>1500</v>
      </c>
      <c r="AW36" s="43">
        <v>1500</v>
      </c>
      <c r="AX36" s="43">
        <v>1500</v>
      </c>
      <c r="AY36" s="43">
        <v>1500</v>
      </c>
      <c r="AZ36" s="43">
        <v>1600</v>
      </c>
      <c r="BA36" s="43">
        <v>1600</v>
      </c>
      <c r="BB36" s="43">
        <v>1600</v>
      </c>
      <c r="BC36" s="43">
        <v>1600</v>
      </c>
      <c r="BD36" s="43">
        <v>1600</v>
      </c>
      <c r="BE36" s="43">
        <v>1600</v>
      </c>
      <c r="BF36" s="43">
        <v>1600</v>
      </c>
      <c r="BG36" s="43">
        <v>1600</v>
      </c>
      <c r="BH36" s="43">
        <v>1600</v>
      </c>
      <c r="BI36" s="43">
        <v>1600</v>
      </c>
      <c r="BJ36" s="43">
        <v>1600</v>
      </c>
      <c r="BK36" s="43">
        <v>1600</v>
      </c>
      <c r="BL36" s="43">
        <v>1700</v>
      </c>
      <c r="BM36" s="43">
        <v>1700</v>
      </c>
      <c r="BN36" s="45">
        <v>1700</v>
      </c>
      <c r="BO36" s="45">
        <v>1700</v>
      </c>
      <c r="BP36" s="45">
        <v>1700</v>
      </c>
      <c r="BQ36" s="45">
        <v>1700</v>
      </c>
      <c r="BR36" s="47">
        <v>1700</v>
      </c>
    </row>
    <row r="37" spans="1:70" ht="45" x14ac:dyDescent="0.25">
      <c r="A37" s="48" t="s">
        <v>102</v>
      </c>
      <c r="B37" s="1" t="s">
        <v>107</v>
      </c>
      <c r="C37" s="42" t="s">
        <v>1</v>
      </c>
      <c r="D37" s="43">
        <v>1150</v>
      </c>
      <c r="E37" s="43">
        <v>1150</v>
      </c>
      <c r="F37" s="43">
        <v>1150</v>
      </c>
      <c r="G37" s="43">
        <v>1150</v>
      </c>
      <c r="H37" s="43">
        <v>1150</v>
      </c>
      <c r="I37" s="43">
        <v>1150</v>
      </c>
      <c r="J37" s="43">
        <v>1150</v>
      </c>
      <c r="K37" s="43">
        <v>1150</v>
      </c>
      <c r="L37" s="43">
        <v>1150</v>
      </c>
      <c r="M37" s="43">
        <v>1150</v>
      </c>
      <c r="N37" s="43">
        <v>1150</v>
      </c>
      <c r="O37" s="43">
        <v>1150</v>
      </c>
      <c r="P37" s="43">
        <v>1250</v>
      </c>
      <c r="Q37" s="43">
        <v>1250</v>
      </c>
      <c r="R37" s="43">
        <v>1250</v>
      </c>
      <c r="S37" s="43">
        <v>1250</v>
      </c>
      <c r="T37" s="43">
        <v>1250</v>
      </c>
      <c r="U37" s="43">
        <v>1250</v>
      </c>
      <c r="V37" s="43">
        <v>1250</v>
      </c>
      <c r="W37" s="43">
        <v>1250</v>
      </c>
      <c r="X37" s="43">
        <v>1250</v>
      </c>
      <c r="Y37" s="43">
        <v>1250</v>
      </c>
      <c r="Z37" s="43">
        <v>1250</v>
      </c>
      <c r="AA37" s="43">
        <v>1250</v>
      </c>
      <c r="AB37" s="43">
        <v>1400</v>
      </c>
      <c r="AC37" s="43">
        <v>1400</v>
      </c>
      <c r="AD37" s="43">
        <v>1400</v>
      </c>
      <c r="AE37" s="43">
        <v>1400</v>
      </c>
      <c r="AF37" s="43">
        <v>1400</v>
      </c>
      <c r="AG37" s="43">
        <v>1400</v>
      </c>
      <c r="AH37" s="43">
        <v>1400</v>
      </c>
      <c r="AI37" s="43">
        <v>1400</v>
      </c>
      <c r="AJ37" s="43">
        <v>1400</v>
      </c>
      <c r="AK37" s="43">
        <v>1400</v>
      </c>
      <c r="AL37" s="43">
        <v>1400</v>
      </c>
      <c r="AM37" s="43">
        <v>1400</v>
      </c>
      <c r="AN37" s="43">
        <v>1500</v>
      </c>
      <c r="AO37" s="43">
        <v>1500</v>
      </c>
      <c r="AP37" s="43">
        <v>1500</v>
      </c>
      <c r="AQ37" s="43">
        <v>1500</v>
      </c>
      <c r="AR37" s="43">
        <v>1500</v>
      </c>
      <c r="AS37" s="43">
        <v>1500</v>
      </c>
      <c r="AT37" s="43">
        <v>1500</v>
      </c>
      <c r="AU37" s="43">
        <v>1500</v>
      </c>
      <c r="AV37" s="43">
        <v>1500</v>
      </c>
      <c r="AW37" s="43">
        <v>1500</v>
      </c>
      <c r="AX37" s="43">
        <v>1500</v>
      </c>
      <c r="AY37" s="43">
        <v>1500</v>
      </c>
      <c r="AZ37" s="43">
        <v>1600</v>
      </c>
      <c r="BA37" s="43">
        <v>1600</v>
      </c>
      <c r="BB37" s="43">
        <v>1600</v>
      </c>
      <c r="BC37" s="43">
        <v>1600</v>
      </c>
      <c r="BD37" s="43">
        <v>1600</v>
      </c>
      <c r="BE37" s="43">
        <v>1600</v>
      </c>
      <c r="BF37" s="43">
        <v>1600</v>
      </c>
      <c r="BG37" s="43">
        <v>1600</v>
      </c>
      <c r="BH37" s="43">
        <v>1600</v>
      </c>
      <c r="BI37" s="43">
        <v>1600</v>
      </c>
      <c r="BJ37" s="43">
        <v>1600</v>
      </c>
      <c r="BK37" s="43">
        <v>1600</v>
      </c>
      <c r="BL37" s="43">
        <v>1700</v>
      </c>
      <c r="BM37" s="43">
        <v>1700</v>
      </c>
      <c r="BN37" s="45">
        <v>1700</v>
      </c>
      <c r="BO37" s="45">
        <v>1700</v>
      </c>
      <c r="BP37" s="45">
        <v>1700</v>
      </c>
      <c r="BQ37" s="45">
        <v>1700</v>
      </c>
      <c r="BR37" s="47">
        <v>1700</v>
      </c>
    </row>
    <row r="38" spans="1:70" ht="45" x14ac:dyDescent="0.25">
      <c r="A38" s="48" t="s">
        <v>102</v>
      </c>
      <c r="B38" s="1" t="s">
        <v>108</v>
      </c>
      <c r="C38" s="42" t="s">
        <v>1</v>
      </c>
      <c r="D38" s="43">
        <v>4150</v>
      </c>
      <c r="E38" s="43">
        <v>4150</v>
      </c>
      <c r="F38" s="43">
        <v>4150</v>
      </c>
      <c r="G38" s="43">
        <v>4150</v>
      </c>
      <c r="H38" s="43">
        <v>4150</v>
      </c>
      <c r="I38" s="43">
        <v>4150</v>
      </c>
      <c r="J38" s="43">
        <v>4150</v>
      </c>
      <c r="K38" s="43">
        <v>4150</v>
      </c>
      <c r="L38" s="43">
        <v>4150</v>
      </c>
      <c r="M38" s="43">
        <v>4150</v>
      </c>
      <c r="N38" s="43">
        <v>4150</v>
      </c>
      <c r="O38" s="43">
        <v>4150</v>
      </c>
      <c r="P38" s="43">
        <v>4300</v>
      </c>
      <c r="Q38" s="43">
        <v>4300</v>
      </c>
      <c r="R38" s="43">
        <v>4300</v>
      </c>
      <c r="S38" s="43">
        <v>4300</v>
      </c>
      <c r="T38" s="43">
        <v>4300</v>
      </c>
      <c r="U38" s="43">
        <v>4300</v>
      </c>
      <c r="V38" s="43">
        <v>4300</v>
      </c>
      <c r="W38" s="43">
        <v>4300</v>
      </c>
      <c r="X38" s="43">
        <v>4300</v>
      </c>
      <c r="Y38" s="43">
        <v>4300</v>
      </c>
      <c r="Z38" s="43">
        <v>4300</v>
      </c>
      <c r="AA38" s="43">
        <v>4300</v>
      </c>
      <c r="AB38" s="43">
        <v>4500</v>
      </c>
      <c r="AC38" s="43">
        <v>4500</v>
      </c>
      <c r="AD38" s="43">
        <v>4500</v>
      </c>
      <c r="AE38" s="43">
        <v>4500</v>
      </c>
      <c r="AF38" s="43">
        <v>4500</v>
      </c>
      <c r="AG38" s="43">
        <v>4500</v>
      </c>
      <c r="AH38" s="43">
        <v>4500</v>
      </c>
      <c r="AI38" s="43">
        <v>4500</v>
      </c>
      <c r="AJ38" s="43">
        <v>4500</v>
      </c>
      <c r="AK38" s="43">
        <v>4500</v>
      </c>
      <c r="AL38" s="43">
        <v>4500</v>
      </c>
      <c r="AM38" s="43">
        <v>4500</v>
      </c>
      <c r="AN38" s="43">
        <v>4900</v>
      </c>
      <c r="AO38" s="43">
        <v>4900</v>
      </c>
      <c r="AP38" s="43">
        <v>4900</v>
      </c>
      <c r="AQ38" s="43">
        <v>4840</v>
      </c>
      <c r="AR38" s="43">
        <v>4840</v>
      </c>
      <c r="AS38" s="43">
        <v>4840</v>
      </c>
      <c r="AT38" s="43">
        <v>4840</v>
      </c>
      <c r="AU38" s="43">
        <v>4840</v>
      </c>
      <c r="AV38" s="43">
        <v>4840</v>
      </c>
      <c r="AW38" s="43">
        <v>4840</v>
      </c>
      <c r="AX38" s="43">
        <v>4840</v>
      </c>
      <c r="AY38" s="43">
        <v>4840</v>
      </c>
      <c r="AZ38" s="43">
        <v>4950</v>
      </c>
      <c r="BA38" s="43">
        <v>4950</v>
      </c>
      <c r="BB38" s="43">
        <v>4950</v>
      </c>
      <c r="BC38" s="43">
        <v>4950</v>
      </c>
      <c r="BD38" s="43">
        <v>4950</v>
      </c>
      <c r="BE38" s="43">
        <v>4950</v>
      </c>
      <c r="BF38" s="43">
        <v>4950</v>
      </c>
      <c r="BG38" s="43">
        <v>4950</v>
      </c>
      <c r="BH38" s="43">
        <v>4950</v>
      </c>
      <c r="BI38" s="43">
        <v>4950</v>
      </c>
      <c r="BJ38" s="43">
        <v>4950</v>
      </c>
      <c r="BK38" s="43">
        <v>4950</v>
      </c>
      <c r="BL38" s="43">
        <v>5210</v>
      </c>
      <c r="BM38" s="43">
        <v>5210</v>
      </c>
      <c r="BN38" s="45">
        <v>5210</v>
      </c>
      <c r="BO38" s="45">
        <v>5210</v>
      </c>
      <c r="BP38" s="45">
        <v>5210</v>
      </c>
      <c r="BQ38" s="45">
        <v>8750</v>
      </c>
      <c r="BR38" s="47">
        <v>8750</v>
      </c>
    </row>
    <row r="39" spans="1:70" ht="45" x14ac:dyDescent="0.25">
      <c r="A39" s="48" t="s">
        <v>102</v>
      </c>
      <c r="B39" s="1" t="s">
        <v>109</v>
      </c>
      <c r="C39" s="42" t="s">
        <v>1</v>
      </c>
      <c r="D39" s="43">
        <v>1150</v>
      </c>
      <c r="E39" s="43">
        <v>1150</v>
      </c>
      <c r="F39" s="43">
        <v>1150</v>
      </c>
      <c r="G39" s="43">
        <v>1150</v>
      </c>
      <c r="H39" s="43">
        <v>1150</v>
      </c>
      <c r="I39" s="43">
        <v>1150</v>
      </c>
      <c r="J39" s="43">
        <v>1150</v>
      </c>
      <c r="K39" s="43">
        <v>1150</v>
      </c>
      <c r="L39" s="43">
        <v>1150</v>
      </c>
      <c r="M39" s="43">
        <v>1150</v>
      </c>
      <c r="N39" s="43">
        <v>1150</v>
      </c>
      <c r="O39" s="43">
        <v>1150</v>
      </c>
      <c r="P39" s="43">
        <v>1250</v>
      </c>
      <c r="Q39" s="43">
        <v>1250</v>
      </c>
      <c r="R39" s="43">
        <v>1250</v>
      </c>
      <c r="S39" s="43">
        <v>1250</v>
      </c>
      <c r="T39" s="43">
        <v>1250</v>
      </c>
      <c r="U39" s="43">
        <v>1250</v>
      </c>
      <c r="V39" s="43">
        <v>1250</v>
      </c>
      <c r="W39" s="43">
        <v>1250</v>
      </c>
      <c r="X39" s="43">
        <v>1250</v>
      </c>
      <c r="Y39" s="43">
        <v>1250</v>
      </c>
      <c r="Z39" s="43">
        <v>1250</v>
      </c>
      <c r="AA39" s="43">
        <v>1250</v>
      </c>
      <c r="AB39" s="43">
        <v>1400</v>
      </c>
      <c r="AC39" s="43">
        <v>1400</v>
      </c>
      <c r="AD39" s="43">
        <v>1400</v>
      </c>
      <c r="AE39" s="43">
        <v>1400</v>
      </c>
      <c r="AF39" s="43">
        <v>1400</v>
      </c>
      <c r="AG39" s="43">
        <v>1400</v>
      </c>
      <c r="AH39" s="43">
        <v>1400</v>
      </c>
      <c r="AI39" s="43">
        <v>1400</v>
      </c>
      <c r="AJ39" s="43">
        <v>1400</v>
      </c>
      <c r="AK39" s="43">
        <v>1400</v>
      </c>
      <c r="AL39" s="43">
        <v>1400</v>
      </c>
      <c r="AM39" s="43">
        <v>1400</v>
      </c>
      <c r="AN39" s="43">
        <v>1500</v>
      </c>
      <c r="AO39" s="43">
        <v>1500</v>
      </c>
      <c r="AP39" s="43">
        <v>1500</v>
      </c>
      <c r="AQ39" s="43">
        <v>1500</v>
      </c>
      <c r="AR39" s="43">
        <v>1500</v>
      </c>
      <c r="AS39" s="43">
        <v>1500</v>
      </c>
      <c r="AT39" s="43">
        <v>1500</v>
      </c>
      <c r="AU39" s="43">
        <v>1500</v>
      </c>
      <c r="AV39" s="43">
        <v>1500</v>
      </c>
      <c r="AW39" s="43">
        <v>1500</v>
      </c>
      <c r="AX39" s="43">
        <v>1500</v>
      </c>
      <c r="AY39" s="43">
        <v>1500</v>
      </c>
      <c r="AZ39" s="43">
        <v>1600</v>
      </c>
      <c r="BA39" s="43">
        <v>1600</v>
      </c>
      <c r="BB39" s="43">
        <v>1600</v>
      </c>
      <c r="BC39" s="43">
        <v>1600</v>
      </c>
      <c r="BD39" s="43">
        <v>1600</v>
      </c>
      <c r="BE39" s="43">
        <v>1600</v>
      </c>
      <c r="BF39" s="43">
        <v>1600</v>
      </c>
      <c r="BG39" s="43">
        <v>1600</v>
      </c>
      <c r="BH39" s="43">
        <v>1600</v>
      </c>
      <c r="BI39" s="43">
        <v>1600</v>
      </c>
      <c r="BJ39" s="43">
        <v>1600</v>
      </c>
      <c r="BK39" s="43">
        <v>1600</v>
      </c>
      <c r="BL39" s="43">
        <v>1700</v>
      </c>
      <c r="BM39" s="43">
        <v>1700</v>
      </c>
      <c r="BN39" s="45">
        <v>1700</v>
      </c>
      <c r="BO39" s="45">
        <v>1700</v>
      </c>
      <c r="BP39" s="45">
        <v>1700</v>
      </c>
      <c r="BQ39" s="45">
        <v>1700</v>
      </c>
      <c r="BR39" s="47">
        <v>1700</v>
      </c>
    </row>
    <row r="40" spans="1:70" ht="45" x14ac:dyDescent="0.25">
      <c r="A40" s="48" t="s">
        <v>102</v>
      </c>
      <c r="B40" s="1" t="s">
        <v>110</v>
      </c>
      <c r="C40" s="42" t="s">
        <v>1</v>
      </c>
      <c r="D40" s="43">
        <v>1150</v>
      </c>
      <c r="E40" s="43">
        <v>1150</v>
      </c>
      <c r="F40" s="43">
        <v>1150</v>
      </c>
      <c r="G40" s="43">
        <v>1150</v>
      </c>
      <c r="H40" s="43">
        <v>1150</v>
      </c>
      <c r="I40" s="43">
        <v>1150</v>
      </c>
      <c r="J40" s="43">
        <v>1150</v>
      </c>
      <c r="K40" s="43">
        <v>1150</v>
      </c>
      <c r="L40" s="43">
        <v>1150</v>
      </c>
      <c r="M40" s="43">
        <v>1150</v>
      </c>
      <c r="N40" s="43">
        <v>1150</v>
      </c>
      <c r="O40" s="43">
        <v>1150</v>
      </c>
      <c r="P40" s="43">
        <v>1250</v>
      </c>
      <c r="Q40" s="43">
        <v>1250</v>
      </c>
      <c r="R40" s="43">
        <v>1250</v>
      </c>
      <c r="S40" s="43">
        <v>1250</v>
      </c>
      <c r="T40" s="43">
        <v>1250</v>
      </c>
      <c r="U40" s="43">
        <v>1250</v>
      </c>
      <c r="V40" s="43">
        <v>1250</v>
      </c>
      <c r="W40" s="43">
        <v>1250</v>
      </c>
      <c r="X40" s="43">
        <v>1250</v>
      </c>
      <c r="Y40" s="43">
        <v>1250</v>
      </c>
      <c r="Z40" s="43">
        <v>1250</v>
      </c>
      <c r="AA40" s="43">
        <v>1250</v>
      </c>
      <c r="AB40" s="43">
        <v>1400</v>
      </c>
      <c r="AC40" s="43">
        <v>1400</v>
      </c>
      <c r="AD40" s="43">
        <v>1400</v>
      </c>
      <c r="AE40" s="43">
        <v>1400</v>
      </c>
      <c r="AF40" s="43">
        <v>1400</v>
      </c>
      <c r="AG40" s="43">
        <v>1400</v>
      </c>
      <c r="AH40" s="43">
        <v>1400</v>
      </c>
      <c r="AI40" s="43">
        <v>1400</v>
      </c>
      <c r="AJ40" s="43">
        <v>1400</v>
      </c>
      <c r="AK40" s="43">
        <v>1400</v>
      </c>
      <c r="AL40" s="43">
        <v>1400</v>
      </c>
      <c r="AM40" s="43">
        <v>1400</v>
      </c>
      <c r="AN40" s="43">
        <v>1500</v>
      </c>
      <c r="AO40" s="43">
        <v>1500</v>
      </c>
      <c r="AP40" s="43">
        <v>1500</v>
      </c>
      <c r="AQ40" s="43">
        <v>1500</v>
      </c>
      <c r="AR40" s="43">
        <v>1500</v>
      </c>
      <c r="AS40" s="43">
        <v>1500</v>
      </c>
      <c r="AT40" s="43">
        <v>1500</v>
      </c>
      <c r="AU40" s="43">
        <v>1500</v>
      </c>
      <c r="AV40" s="43">
        <v>1500</v>
      </c>
      <c r="AW40" s="43">
        <v>1500</v>
      </c>
      <c r="AX40" s="43">
        <v>1500</v>
      </c>
      <c r="AY40" s="43">
        <v>1500</v>
      </c>
      <c r="AZ40" s="43">
        <v>1600</v>
      </c>
      <c r="BA40" s="43">
        <v>1600</v>
      </c>
      <c r="BB40" s="43">
        <v>1600</v>
      </c>
      <c r="BC40" s="43">
        <v>1600</v>
      </c>
      <c r="BD40" s="43">
        <v>1600</v>
      </c>
      <c r="BE40" s="43">
        <v>1600</v>
      </c>
      <c r="BF40" s="43">
        <v>1600</v>
      </c>
      <c r="BG40" s="43">
        <v>1600</v>
      </c>
      <c r="BH40" s="43">
        <v>1600</v>
      </c>
      <c r="BI40" s="43">
        <v>1600</v>
      </c>
      <c r="BJ40" s="43">
        <v>1600</v>
      </c>
      <c r="BK40" s="43">
        <v>1600</v>
      </c>
      <c r="BL40" s="43">
        <v>1700</v>
      </c>
      <c r="BM40" s="43">
        <v>1700</v>
      </c>
      <c r="BN40" s="45">
        <v>1700</v>
      </c>
      <c r="BO40" s="45">
        <v>1700</v>
      </c>
      <c r="BP40" s="45">
        <v>1700</v>
      </c>
      <c r="BQ40" s="45">
        <v>1700</v>
      </c>
      <c r="BR40" s="47">
        <v>1700</v>
      </c>
    </row>
    <row r="41" spans="1:70" ht="45" x14ac:dyDescent="0.25">
      <c r="A41" s="48" t="s">
        <v>102</v>
      </c>
      <c r="B41" s="1" t="s">
        <v>111</v>
      </c>
      <c r="C41" s="42" t="s">
        <v>1</v>
      </c>
      <c r="D41" s="43">
        <v>0</v>
      </c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0</v>
      </c>
      <c r="AJ41" s="43">
        <v>0</v>
      </c>
      <c r="AK41" s="43">
        <v>0</v>
      </c>
      <c r="AL41" s="43">
        <v>0</v>
      </c>
      <c r="AM41" s="43">
        <v>0</v>
      </c>
      <c r="AN41" s="43">
        <v>0</v>
      </c>
      <c r="AO41" s="43">
        <v>0</v>
      </c>
      <c r="AP41" s="43">
        <v>0</v>
      </c>
      <c r="AQ41" s="43">
        <v>0</v>
      </c>
      <c r="AR41" s="43">
        <v>0</v>
      </c>
      <c r="AS41" s="43">
        <v>0</v>
      </c>
      <c r="AT41" s="43">
        <v>0</v>
      </c>
      <c r="AU41" s="43">
        <v>0</v>
      </c>
      <c r="AV41" s="43">
        <v>0</v>
      </c>
      <c r="AW41" s="43">
        <v>0</v>
      </c>
      <c r="AX41" s="43">
        <v>0</v>
      </c>
      <c r="AY41" s="43">
        <v>0</v>
      </c>
      <c r="AZ41" s="43">
        <v>0</v>
      </c>
      <c r="BA41" s="43">
        <v>0</v>
      </c>
      <c r="BB41" s="43">
        <v>0</v>
      </c>
      <c r="BC41" s="43">
        <v>0</v>
      </c>
      <c r="BD41" s="43">
        <v>0</v>
      </c>
      <c r="BE41" s="43">
        <v>0</v>
      </c>
      <c r="BF41" s="43">
        <v>0</v>
      </c>
      <c r="BG41" s="43">
        <v>0</v>
      </c>
      <c r="BH41" s="43">
        <v>0</v>
      </c>
      <c r="BI41" s="43">
        <v>0</v>
      </c>
      <c r="BJ41" s="43">
        <v>0</v>
      </c>
      <c r="BK41" s="43">
        <v>0</v>
      </c>
      <c r="BL41" s="43">
        <v>0</v>
      </c>
      <c r="BM41" s="43">
        <v>0</v>
      </c>
      <c r="BN41" s="45">
        <v>0</v>
      </c>
      <c r="BO41" s="45">
        <v>0</v>
      </c>
      <c r="BP41" s="45">
        <v>0</v>
      </c>
      <c r="BQ41" s="45">
        <v>0</v>
      </c>
      <c r="BR41" s="47">
        <v>0</v>
      </c>
    </row>
    <row r="42" spans="1:70" ht="45" x14ac:dyDescent="0.25">
      <c r="A42" s="48" t="s">
        <v>102</v>
      </c>
      <c r="B42" s="1" t="s">
        <v>112</v>
      </c>
      <c r="C42" s="42" t="s">
        <v>1</v>
      </c>
      <c r="D42" s="43">
        <v>0</v>
      </c>
      <c r="E42" s="43">
        <v>0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>
        <v>0</v>
      </c>
      <c r="L42" s="43">
        <v>0</v>
      </c>
      <c r="M42" s="43">
        <v>0</v>
      </c>
      <c r="N42" s="43">
        <v>0</v>
      </c>
      <c r="O42" s="43">
        <v>0</v>
      </c>
      <c r="P42" s="43">
        <v>0</v>
      </c>
      <c r="Q42" s="43">
        <v>0</v>
      </c>
      <c r="R42" s="43">
        <v>0</v>
      </c>
      <c r="S42" s="43">
        <v>0</v>
      </c>
      <c r="T42" s="43">
        <v>0</v>
      </c>
      <c r="U42" s="43">
        <v>0</v>
      </c>
      <c r="V42" s="43">
        <v>0</v>
      </c>
      <c r="W42" s="43">
        <v>0</v>
      </c>
      <c r="X42" s="43">
        <v>0</v>
      </c>
      <c r="Y42" s="43">
        <v>0</v>
      </c>
      <c r="Z42" s="43">
        <v>0</v>
      </c>
      <c r="AA42" s="43">
        <v>0</v>
      </c>
      <c r="AB42" s="43">
        <v>0</v>
      </c>
      <c r="AC42" s="43">
        <v>0</v>
      </c>
      <c r="AD42" s="43">
        <v>0</v>
      </c>
      <c r="AE42" s="43">
        <v>0</v>
      </c>
      <c r="AF42" s="43">
        <v>0</v>
      </c>
      <c r="AG42" s="43">
        <v>0</v>
      </c>
      <c r="AH42" s="43">
        <v>0</v>
      </c>
      <c r="AI42" s="43">
        <v>0</v>
      </c>
      <c r="AJ42" s="43">
        <v>0</v>
      </c>
      <c r="AK42" s="43">
        <v>0</v>
      </c>
      <c r="AL42" s="43">
        <v>0</v>
      </c>
      <c r="AM42" s="43">
        <v>0</v>
      </c>
      <c r="AN42" s="43">
        <v>0</v>
      </c>
      <c r="AO42" s="43">
        <v>0</v>
      </c>
      <c r="AP42" s="43">
        <v>0</v>
      </c>
      <c r="AQ42" s="43">
        <v>0</v>
      </c>
      <c r="AR42" s="43">
        <v>0</v>
      </c>
      <c r="AS42" s="43">
        <v>0</v>
      </c>
      <c r="AT42" s="43">
        <v>0</v>
      </c>
      <c r="AU42" s="43">
        <v>0</v>
      </c>
      <c r="AV42" s="43">
        <v>0</v>
      </c>
      <c r="AW42" s="43">
        <v>0</v>
      </c>
      <c r="AX42" s="43">
        <v>0</v>
      </c>
      <c r="AY42" s="43">
        <v>0</v>
      </c>
      <c r="AZ42" s="43">
        <v>0</v>
      </c>
      <c r="BA42" s="43">
        <v>0</v>
      </c>
      <c r="BB42" s="43">
        <v>0</v>
      </c>
      <c r="BC42" s="43">
        <v>0</v>
      </c>
      <c r="BD42" s="43">
        <v>0</v>
      </c>
      <c r="BE42" s="43">
        <v>0</v>
      </c>
      <c r="BF42" s="43">
        <v>0</v>
      </c>
      <c r="BG42" s="43">
        <v>0</v>
      </c>
      <c r="BH42" s="43">
        <v>0</v>
      </c>
      <c r="BI42" s="43">
        <v>0</v>
      </c>
      <c r="BJ42" s="43">
        <v>0</v>
      </c>
      <c r="BK42" s="43">
        <v>0</v>
      </c>
      <c r="BL42" s="43">
        <v>0</v>
      </c>
      <c r="BM42" s="43">
        <v>0</v>
      </c>
      <c r="BN42" s="45">
        <v>0</v>
      </c>
      <c r="BO42" s="45">
        <v>0</v>
      </c>
      <c r="BP42" s="45">
        <v>0</v>
      </c>
      <c r="BQ42" s="45">
        <v>0</v>
      </c>
      <c r="BR42" s="47">
        <v>0</v>
      </c>
    </row>
    <row r="43" spans="1:70" ht="45" x14ac:dyDescent="0.25">
      <c r="A43" s="48" t="s">
        <v>102</v>
      </c>
      <c r="B43" s="1" t="s">
        <v>113</v>
      </c>
      <c r="C43" s="42" t="s">
        <v>1</v>
      </c>
      <c r="D43" s="43">
        <v>0</v>
      </c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43">
        <v>0</v>
      </c>
      <c r="Y43" s="43">
        <v>0</v>
      </c>
      <c r="Z43" s="43">
        <v>0</v>
      </c>
      <c r="AA43" s="43">
        <v>0</v>
      </c>
      <c r="AB43" s="43">
        <v>0</v>
      </c>
      <c r="AC43" s="43">
        <v>0</v>
      </c>
      <c r="AD43" s="43">
        <v>0</v>
      </c>
      <c r="AE43" s="43">
        <v>0</v>
      </c>
      <c r="AF43" s="43">
        <v>0</v>
      </c>
      <c r="AG43" s="43">
        <v>0</v>
      </c>
      <c r="AH43" s="43">
        <v>0</v>
      </c>
      <c r="AI43" s="43">
        <v>0</v>
      </c>
      <c r="AJ43" s="43">
        <v>0</v>
      </c>
      <c r="AK43" s="43">
        <v>0</v>
      </c>
      <c r="AL43" s="43">
        <v>0</v>
      </c>
      <c r="AM43" s="43">
        <v>0</v>
      </c>
      <c r="AN43" s="43">
        <v>0</v>
      </c>
      <c r="AO43" s="43">
        <v>0</v>
      </c>
      <c r="AP43" s="43">
        <v>0</v>
      </c>
      <c r="AQ43" s="43">
        <v>0</v>
      </c>
      <c r="AR43" s="43">
        <v>0</v>
      </c>
      <c r="AS43" s="43">
        <v>0</v>
      </c>
      <c r="AT43" s="43">
        <v>0</v>
      </c>
      <c r="AU43" s="43">
        <v>0</v>
      </c>
      <c r="AV43" s="43">
        <v>0</v>
      </c>
      <c r="AW43" s="43">
        <v>0</v>
      </c>
      <c r="AX43" s="43">
        <v>0</v>
      </c>
      <c r="AY43" s="43">
        <v>0</v>
      </c>
      <c r="AZ43" s="43">
        <v>0</v>
      </c>
      <c r="BA43" s="43">
        <v>0</v>
      </c>
      <c r="BB43" s="43">
        <v>0</v>
      </c>
      <c r="BC43" s="43">
        <v>0</v>
      </c>
      <c r="BD43" s="43">
        <v>0</v>
      </c>
      <c r="BE43" s="43">
        <v>0</v>
      </c>
      <c r="BF43" s="43">
        <v>0</v>
      </c>
      <c r="BG43" s="43">
        <v>0</v>
      </c>
      <c r="BH43" s="43">
        <v>0</v>
      </c>
      <c r="BI43" s="43">
        <v>0</v>
      </c>
      <c r="BJ43" s="43">
        <v>0</v>
      </c>
      <c r="BK43" s="43">
        <v>0</v>
      </c>
      <c r="BL43" s="43">
        <v>0</v>
      </c>
      <c r="BM43" s="43">
        <v>0</v>
      </c>
      <c r="BN43" s="45">
        <v>0</v>
      </c>
      <c r="BO43" s="45">
        <v>0</v>
      </c>
      <c r="BP43" s="45">
        <v>0</v>
      </c>
      <c r="BQ43" s="45">
        <v>0</v>
      </c>
      <c r="BR43" s="47">
        <v>0</v>
      </c>
    </row>
    <row r="44" spans="1:70" x14ac:dyDescent="0.25">
      <c r="A44" s="41" t="s">
        <v>68</v>
      </c>
      <c r="B44" s="1" t="s">
        <v>69</v>
      </c>
      <c r="C44" s="42" t="s">
        <v>62</v>
      </c>
      <c r="D44" s="49">
        <v>0</v>
      </c>
      <c r="E44" s="49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</v>
      </c>
      <c r="AJ44" s="49">
        <v>0</v>
      </c>
      <c r="AK44" s="49">
        <v>0</v>
      </c>
      <c r="AL44" s="49">
        <v>0</v>
      </c>
      <c r="AM44" s="49">
        <v>0</v>
      </c>
      <c r="AN44" s="49">
        <v>0</v>
      </c>
      <c r="AO44" s="49">
        <v>0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49">
        <v>0</v>
      </c>
      <c r="BE44" s="49">
        <v>0</v>
      </c>
      <c r="BF44" s="49">
        <v>0</v>
      </c>
      <c r="BG44" s="49">
        <v>0</v>
      </c>
      <c r="BH44" s="49">
        <v>0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5">
        <v>0</v>
      </c>
      <c r="BO44" s="45">
        <v>0</v>
      </c>
      <c r="BP44" s="45">
        <v>0</v>
      </c>
      <c r="BQ44" s="45">
        <v>0</v>
      </c>
      <c r="BR44" s="47">
        <v>0</v>
      </c>
    </row>
    <row r="45" spans="1:70" x14ac:dyDescent="0.25">
      <c r="A45" s="41" t="s">
        <v>68</v>
      </c>
      <c r="B45" s="1" t="s">
        <v>70</v>
      </c>
      <c r="C45" s="42" t="s">
        <v>62</v>
      </c>
      <c r="D45" s="49">
        <v>0</v>
      </c>
      <c r="E45" s="49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49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49">
        <v>0</v>
      </c>
      <c r="BE45" s="49">
        <v>0</v>
      </c>
      <c r="BF45" s="49">
        <v>0</v>
      </c>
      <c r="BG45" s="49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5">
        <v>0</v>
      </c>
      <c r="BO45" s="45">
        <v>0</v>
      </c>
      <c r="BP45" s="45">
        <v>0</v>
      </c>
      <c r="BQ45" s="45">
        <v>0</v>
      </c>
      <c r="BR45" s="47">
        <v>0</v>
      </c>
    </row>
    <row r="46" spans="1:70" x14ac:dyDescent="0.25">
      <c r="A46" s="41" t="s">
        <v>68</v>
      </c>
      <c r="B46" s="1" t="s">
        <v>71</v>
      </c>
      <c r="C46" s="42" t="s">
        <v>62</v>
      </c>
      <c r="D46" s="49">
        <v>0</v>
      </c>
      <c r="E46" s="49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49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49">
        <v>0</v>
      </c>
      <c r="BE46" s="49">
        <v>0</v>
      </c>
      <c r="BF46" s="49">
        <v>0</v>
      </c>
      <c r="BG46" s="49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5">
        <v>0</v>
      </c>
      <c r="BO46" s="45">
        <v>0</v>
      </c>
      <c r="BP46" s="45">
        <v>0</v>
      </c>
      <c r="BQ46" s="45">
        <v>0</v>
      </c>
      <c r="BR46" s="47">
        <v>0</v>
      </c>
    </row>
    <row r="47" spans="1:70" x14ac:dyDescent="0.25">
      <c r="A47" s="41" t="s">
        <v>68</v>
      </c>
      <c r="B47" s="1" t="s">
        <v>72</v>
      </c>
      <c r="C47" s="42" t="s">
        <v>62</v>
      </c>
      <c r="D47" s="49">
        <v>0</v>
      </c>
      <c r="E47" s="49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0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49">
        <v>0</v>
      </c>
      <c r="AP47" s="49">
        <v>0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49">
        <v>0</v>
      </c>
      <c r="BE47" s="49">
        <v>0</v>
      </c>
      <c r="BF47" s="49">
        <v>0</v>
      </c>
      <c r="BG47" s="49">
        <v>0</v>
      </c>
      <c r="BH47" s="49">
        <v>0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5">
        <v>0</v>
      </c>
      <c r="BO47" s="45">
        <v>0</v>
      </c>
      <c r="BP47" s="45">
        <v>0</v>
      </c>
      <c r="BQ47" s="45">
        <v>0</v>
      </c>
      <c r="BR47" s="47">
        <v>0</v>
      </c>
    </row>
    <row r="48" spans="1:70" x14ac:dyDescent="0.25">
      <c r="A48" s="41" t="s">
        <v>68</v>
      </c>
      <c r="B48" s="1" t="s">
        <v>73</v>
      </c>
      <c r="C48" s="42" t="s">
        <v>62</v>
      </c>
      <c r="D48" s="49">
        <v>0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49">
        <v>0</v>
      </c>
      <c r="AL48" s="49">
        <v>0</v>
      </c>
      <c r="AM48" s="49">
        <v>0</v>
      </c>
      <c r="AN48" s="49">
        <v>0</v>
      </c>
      <c r="AO48" s="49">
        <v>0</v>
      </c>
      <c r="AP48" s="49">
        <v>0</v>
      </c>
      <c r="AQ48" s="49">
        <v>0</v>
      </c>
      <c r="AR48" s="49">
        <v>0</v>
      </c>
      <c r="AS48" s="49">
        <v>0</v>
      </c>
      <c r="AT48" s="49">
        <v>0</v>
      </c>
      <c r="AU48" s="49">
        <v>0</v>
      </c>
      <c r="AV48" s="49">
        <v>0</v>
      </c>
      <c r="AW48" s="49">
        <v>0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0</v>
      </c>
      <c r="BD48" s="49">
        <v>0</v>
      </c>
      <c r="BE48" s="49">
        <v>0</v>
      </c>
      <c r="BF48" s="49">
        <v>0</v>
      </c>
      <c r="BG48" s="49">
        <v>0</v>
      </c>
      <c r="BH48" s="49">
        <v>0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5">
        <v>0</v>
      </c>
      <c r="BO48" s="45">
        <v>0</v>
      </c>
      <c r="BP48" s="45">
        <v>0</v>
      </c>
      <c r="BQ48" s="45">
        <v>0</v>
      </c>
      <c r="BR48" s="47">
        <v>0</v>
      </c>
    </row>
    <row r="49" spans="1:70" x14ac:dyDescent="0.25">
      <c r="A49" s="41" t="s">
        <v>68</v>
      </c>
      <c r="B49" s="1" t="s">
        <v>74</v>
      </c>
      <c r="C49" s="42" t="s">
        <v>62</v>
      </c>
      <c r="D49" s="49">
        <v>125520</v>
      </c>
      <c r="E49" s="49">
        <v>125520</v>
      </c>
      <c r="F49" s="49">
        <v>125520</v>
      </c>
      <c r="G49" s="49">
        <v>125520</v>
      </c>
      <c r="H49" s="49">
        <v>125520</v>
      </c>
      <c r="I49" s="49">
        <v>125520</v>
      </c>
      <c r="J49" s="49">
        <v>125520</v>
      </c>
      <c r="K49" s="49">
        <v>125520</v>
      </c>
      <c r="L49" s="49">
        <v>125520</v>
      </c>
      <c r="M49" s="49">
        <v>125520</v>
      </c>
      <c r="N49" s="49">
        <v>125520</v>
      </c>
      <c r="O49" s="49">
        <v>125520</v>
      </c>
      <c r="P49" s="49">
        <v>129870</v>
      </c>
      <c r="Q49" s="49">
        <v>129870</v>
      </c>
      <c r="R49" s="49">
        <v>129870</v>
      </c>
      <c r="S49" s="49">
        <v>129870</v>
      </c>
      <c r="T49" s="49">
        <v>129870</v>
      </c>
      <c r="U49" s="49">
        <v>129870</v>
      </c>
      <c r="V49" s="49">
        <v>129870</v>
      </c>
      <c r="W49" s="49">
        <v>129870</v>
      </c>
      <c r="X49" s="49">
        <v>129870</v>
      </c>
      <c r="Y49" s="49">
        <v>129870</v>
      </c>
      <c r="Z49" s="49">
        <v>129870</v>
      </c>
      <c r="AA49" s="49">
        <v>129870</v>
      </c>
      <c r="AB49" s="49">
        <v>137730</v>
      </c>
      <c r="AC49" s="49">
        <v>137730</v>
      </c>
      <c r="AD49" s="49">
        <v>137730</v>
      </c>
      <c r="AE49" s="49">
        <v>137730</v>
      </c>
      <c r="AF49" s="49">
        <v>137730</v>
      </c>
      <c r="AG49" s="49">
        <v>137730</v>
      </c>
      <c r="AH49" s="49">
        <v>137730</v>
      </c>
      <c r="AI49" s="49">
        <v>137730</v>
      </c>
      <c r="AJ49" s="49">
        <v>137730</v>
      </c>
      <c r="AK49" s="49">
        <v>137730</v>
      </c>
      <c r="AL49" s="49">
        <v>137730</v>
      </c>
      <c r="AM49" s="49">
        <v>137730</v>
      </c>
      <c r="AN49" s="49">
        <v>153810</v>
      </c>
      <c r="AO49" s="49">
        <v>153810</v>
      </c>
      <c r="AP49" s="49">
        <v>153810</v>
      </c>
      <c r="AQ49" s="49">
        <v>153810</v>
      </c>
      <c r="AR49" s="49">
        <v>153810</v>
      </c>
      <c r="AS49" s="49">
        <v>153810</v>
      </c>
      <c r="AT49" s="49">
        <v>153810</v>
      </c>
      <c r="AU49" s="49">
        <v>153810</v>
      </c>
      <c r="AV49" s="49">
        <v>153810</v>
      </c>
      <c r="AW49" s="49">
        <v>153810</v>
      </c>
      <c r="AX49" s="49">
        <v>153810</v>
      </c>
      <c r="AY49" s="49">
        <v>153810</v>
      </c>
      <c r="AZ49" s="49">
        <v>160950</v>
      </c>
      <c r="BA49" s="49">
        <v>160950</v>
      </c>
      <c r="BB49" s="49">
        <v>160950</v>
      </c>
      <c r="BC49" s="49">
        <v>160950</v>
      </c>
      <c r="BD49" s="49">
        <v>160950</v>
      </c>
      <c r="BE49" s="49">
        <v>160950</v>
      </c>
      <c r="BF49" s="49">
        <v>160950</v>
      </c>
      <c r="BG49" s="49">
        <v>160950</v>
      </c>
      <c r="BH49" s="49">
        <v>160950</v>
      </c>
      <c r="BI49" s="49">
        <v>160950</v>
      </c>
      <c r="BJ49" s="49">
        <v>160950</v>
      </c>
      <c r="BK49" s="49">
        <v>160950</v>
      </c>
      <c r="BL49" s="49">
        <v>166305</v>
      </c>
      <c r="BM49" s="49">
        <v>166305</v>
      </c>
      <c r="BN49" s="45">
        <v>166305</v>
      </c>
      <c r="BO49" s="45">
        <v>171660</v>
      </c>
      <c r="BP49" s="45">
        <v>171660</v>
      </c>
      <c r="BQ49" s="45">
        <v>171660</v>
      </c>
      <c r="BR49" s="47">
        <v>171660</v>
      </c>
    </row>
    <row r="50" spans="1:70" x14ac:dyDescent="0.25">
      <c r="A50" s="41" t="s">
        <v>68</v>
      </c>
      <c r="B50" s="1" t="s">
        <v>75</v>
      </c>
      <c r="C50" s="42" t="s">
        <v>62</v>
      </c>
      <c r="D50" s="49">
        <v>0</v>
      </c>
      <c r="E50" s="49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49">
        <v>0</v>
      </c>
      <c r="AS50" s="49">
        <v>0</v>
      </c>
      <c r="AT50" s="49">
        <v>0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49">
        <v>0</v>
      </c>
      <c r="BE50" s="49">
        <v>0</v>
      </c>
      <c r="BF50" s="49">
        <v>0</v>
      </c>
      <c r="BG50" s="49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5">
        <v>0</v>
      </c>
      <c r="BO50" s="45">
        <v>0</v>
      </c>
      <c r="BP50" s="45">
        <v>0</v>
      </c>
      <c r="BQ50" s="45">
        <v>0</v>
      </c>
      <c r="BR50" s="47">
        <v>0</v>
      </c>
    </row>
    <row r="51" spans="1:70" x14ac:dyDescent="0.25">
      <c r="A51" s="41" t="s">
        <v>68</v>
      </c>
      <c r="B51" s="1" t="s">
        <v>76</v>
      </c>
      <c r="C51" s="42" t="s">
        <v>62</v>
      </c>
      <c r="D51" s="49">
        <v>0</v>
      </c>
      <c r="E51" s="49">
        <v>0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0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0</v>
      </c>
      <c r="AR51" s="49">
        <v>0</v>
      </c>
      <c r="AS51" s="49">
        <v>0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49">
        <v>0</v>
      </c>
      <c r="BE51" s="49">
        <v>0</v>
      </c>
      <c r="BF51" s="49">
        <v>0</v>
      </c>
      <c r="BG51" s="49">
        <v>0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5">
        <v>0</v>
      </c>
      <c r="BO51" s="45">
        <v>0</v>
      </c>
      <c r="BP51" s="45">
        <v>0</v>
      </c>
      <c r="BQ51" s="45">
        <v>0</v>
      </c>
      <c r="BR51" s="47">
        <v>0</v>
      </c>
    </row>
    <row r="52" spans="1:70" x14ac:dyDescent="0.25">
      <c r="A52" s="41" t="s">
        <v>68</v>
      </c>
      <c r="B52" s="1" t="s">
        <v>77</v>
      </c>
      <c r="C52" s="42" t="s">
        <v>62</v>
      </c>
      <c r="D52" s="49">
        <v>418400</v>
      </c>
      <c r="E52" s="49">
        <v>418400</v>
      </c>
      <c r="F52" s="49">
        <v>418400</v>
      </c>
      <c r="G52" s="49">
        <v>418400</v>
      </c>
      <c r="H52" s="49">
        <v>418400</v>
      </c>
      <c r="I52" s="49">
        <v>418400</v>
      </c>
      <c r="J52" s="49">
        <v>418400</v>
      </c>
      <c r="K52" s="49">
        <v>418400</v>
      </c>
      <c r="L52" s="49">
        <v>418400</v>
      </c>
      <c r="M52" s="49">
        <v>418400</v>
      </c>
      <c r="N52" s="49">
        <v>418400</v>
      </c>
      <c r="O52" s="49">
        <v>418400</v>
      </c>
      <c r="P52" s="49">
        <v>432900</v>
      </c>
      <c r="Q52" s="49">
        <v>432900</v>
      </c>
      <c r="R52" s="49">
        <v>432900</v>
      </c>
      <c r="S52" s="49">
        <v>432900</v>
      </c>
      <c r="T52" s="49">
        <v>432900</v>
      </c>
      <c r="U52" s="49">
        <v>432900</v>
      </c>
      <c r="V52" s="49">
        <v>432900</v>
      </c>
      <c r="W52" s="49">
        <v>432900</v>
      </c>
      <c r="X52" s="49">
        <v>432900</v>
      </c>
      <c r="Y52" s="49">
        <v>432900</v>
      </c>
      <c r="Z52" s="49">
        <v>432900</v>
      </c>
      <c r="AA52" s="49">
        <v>432900</v>
      </c>
      <c r="AB52" s="49">
        <v>459100</v>
      </c>
      <c r="AC52" s="49">
        <v>459100</v>
      </c>
      <c r="AD52" s="49">
        <v>459100</v>
      </c>
      <c r="AE52" s="49">
        <v>459100</v>
      </c>
      <c r="AF52" s="49">
        <v>459100</v>
      </c>
      <c r="AG52" s="49">
        <v>459100</v>
      </c>
      <c r="AH52" s="49">
        <v>459100</v>
      </c>
      <c r="AI52" s="49">
        <v>459100</v>
      </c>
      <c r="AJ52" s="49">
        <v>459100</v>
      </c>
      <c r="AK52" s="49">
        <v>459100</v>
      </c>
      <c r="AL52" s="49">
        <v>459100</v>
      </c>
      <c r="AM52" s="49">
        <v>459100</v>
      </c>
      <c r="AN52" s="49">
        <v>512700</v>
      </c>
      <c r="AO52" s="49">
        <v>512700</v>
      </c>
      <c r="AP52" s="49">
        <v>512700</v>
      </c>
      <c r="AQ52" s="49">
        <v>512700</v>
      </c>
      <c r="AR52" s="49">
        <v>512700</v>
      </c>
      <c r="AS52" s="49">
        <v>512700</v>
      </c>
      <c r="AT52" s="49">
        <v>512700</v>
      </c>
      <c r="AU52" s="49">
        <v>512700</v>
      </c>
      <c r="AV52" s="49">
        <v>512700</v>
      </c>
      <c r="AW52" s="49">
        <v>512700</v>
      </c>
      <c r="AX52" s="49">
        <v>512700</v>
      </c>
      <c r="AY52" s="49">
        <v>512700</v>
      </c>
      <c r="AZ52" s="49">
        <v>536500</v>
      </c>
      <c r="BA52" s="49">
        <v>536500</v>
      </c>
      <c r="BB52" s="49">
        <v>536500</v>
      </c>
      <c r="BC52" s="49">
        <v>536500</v>
      </c>
      <c r="BD52" s="49">
        <v>536500</v>
      </c>
      <c r="BE52" s="49">
        <v>536500</v>
      </c>
      <c r="BF52" s="49">
        <v>536500</v>
      </c>
      <c r="BG52" s="49">
        <v>536500</v>
      </c>
      <c r="BH52" s="49">
        <v>536500</v>
      </c>
      <c r="BI52" s="49">
        <v>536500</v>
      </c>
      <c r="BJ52" s="49">
        <v>536500</v>
      </c>
      <c r="BK52" s="49">
        <v>536500</v>
      </c>
      <c r="BL52" s="49">
        <v>554350</v>
      </c>
      <c r="BM52" s="49">
        <v>554350</v>
      </c>
      <c r="BN52" s="45">
        <v>554350</v>
      </c>
      <c r="BO52" s="45">
        <v>572200</v>
      </c>
      <c r="BP52" s="45">
        <v>572200</v>
      </c>
      <c r="BQ52" s="45">
        <v>572200</v>
      </c>
      <c r="BR52" s="47">
        <v>572200</v>
      </c>
    </row>
    <row r="53" spans="1:70" x14ac:dyDescent="0.25">
      <c r="A53" s="41" t="s">
        <v>68</v>
      </c>
      <c r="B53" s="1" t="s">
        <v>78</v>
      </c>
      <c r="C53" s="42" t="s">
        <v>62</v>
      </c>
      <c r="D53" s="49">
        <v>19140</v>
      </c>
      <c r="E53" s="49">
        <v>19140</v>
      </c>
      <c r="F53" s="49">
        <v>19140</v>
      </c>
      <c r="G53" s="49">
        <v>19140</v>
      </c>
      <c r="H53" s="49">
        <v>19140</v>
      </c>
      <c r="I53" s="49">
        <v>19140</v>
      </c>
      <c r="J53" s="49">
        <v>19140</v>
      </c>
      <c r="K53" s="49">
        <v>19140</v>
      </c>
      <c r="L53" s="49">
        <v>19140</v>
      </c>
      <c r="M53" s="49">
        <v>19140</v>
      </c>
      <c r="N53" s="49">
        <v>19140</v>
      </c>
      <c r="O53" s="49">
        <v>19140</v>
      </c>
      <c r="P53" s="49">
        <v>20097</v>
      </c>
      <c r="Q53" s="49">
        <v>20097</v>
      </c>
      <c r="R53" s="49">
        <v>20097</v>
      </c>
      <c r="S53" s="49">
        <v>20097</v>
      </c>
      <c r="T53" s="49">
        <v>20097</v>
      </c>
      <c r="U53" s="49">
        <v>20097</v>
      </c>
      <c r="V53" s="49">
        <v>20097</v>
      </c>
      <c r="W53" s="49">
        <v>20097</v>
      </c>
      <c r="X53" s="49">
        <v>20097</v>
      </c>
      <c r="Y53" s="49">
        <v>20097</v>
      </c>
      <c r="Z53" s="49">
        <v>20097</v>
      </c>
      <c r="AA53" s="49">
        <v>20097</v>
      </c>
      <c r="AB53" s="49">
        <v>21460</v>
      </c>
      <c r="AC53" s="49">
        <v>21460</v>
      </c>
      <c r="AD53" s="49">
        <v>21460</v>
      </c>
      <c r="AE53" s="49">
        <v>21460</v>
      </c>
      <c r="AF53" s="49">
        <v>21460</v>
      </c>
      <c r="AG53" s="49">
        <v>21460</v>
      </c>
      <c r="AH53" s="49">
        <v>21460</v>
      </c>
      <c r="AI53" s="49">
        <v>21460</v>
      </c>
      <c r="AJ53" s="49">
        <v>21460</v>
      </c>
      <c r="AK53" s="49">
        <v>21460</v>
      </c>
      <c r="AL53" s="49">
        <v>21460</v>
      </c>
      <c r="AM53" s="49">
        <v>21460</v>
      </c>
      <c r="AN53" s="49">
        <v>23800</v>
      </c>
      <c r="AO53" s="49">
        <v>23800</v>
      </c>
      <c r="AP53" s="49">
        <v>23800</v>
      </c>
      <c r="AQ53" s="49">
        <v>23800</v>
      </c>
      <c r="AR53" s="49">
        <v>23800</v>
      </c>
      <c r="AS53" s="49">
        <v>23800</v>
      </c>
      <c r="AT53" s="49">
        <v>23800</v>
      </c>
      <c r="AU53" s="49">
        <v>23800</v>
      </c>
      <c r="AV53" s="49">
        <v>23800</v>
      </c>
      <c r="AW53" s="49">
        <v>23800</v>
      </c>
      <c r="AX53" s="49">
        <v>23800</v>
      </c>
      <c r="AY53" s="49">
        <v>23800</v>
      </c>
      <c r="AZ53" s="49">
        <v>24871</v>
      </c>
      <c r="BA53" s="49">
        <v>24871</v>
      </c>
      <c r="BB53" s="49">
        <v>24871</v>
      </c>
      <c r="BC53" s="49">
        <v>24871</v>
      </c>
      <c r="BD53" s="49">
        <v>24871</v>
      </c>
      <c r="BE53" s="49">
        <v>24871</v>
      </c>
      <c r="BF53" s="49">
        <v>24871</v>
      </c>
      <c r="BG53" s="49">
        <v>24871</v>
      </c>
      <c r="BH53" s="49">
        <v>24871</v>
      </c>
      <c r="BI53" s="49">
        <v>24871</v>
      </c>
      <c r="BJ53" s="49">
        <v>24871</v>
      </c>
      <c r="BK53" s="49">
        <v>24871</v>
      </c>
      <c r="BL53" s="49">
        <v>25704</v>
      </c>
      <c r="BM53" s="49">
        <v>25704</v>
      </c>
      <c r="BN53" s="45">
        <v>25704</v>
      </c>
      <c r="BO53" s="45">
        <v>27370</v>
      </c>
      <c r="BP53" s="45">
        <v>27370</v>
      </c>
      <c r="BQ53" s="45">
        <v>27370</v>
      </c>
      <c r="BR53" s="47">
        <v>27370</v>
      </c>
    </row>
    <row r="54" spans="1:70" x14ac:dyDescent="0.25">
      <c r="A54" s="41" t="s">
        <v>68</v>
      </c>
      <c r="B54" s="1" t="s">
        <v>79</v>
      </c>
      <c r="C54" s="42" t="s">
        <v>62</v>
      </c>
      <c r="D54" s="49">
        <v>0</v>
      </c>
      <c r="E54" s="49">
        <v>0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0</v>
      </c>
      <c r="AQ54" s="49">
        <v>0</v>
      </c>
      <c r="AR54" s="49">
        <v>0</v>
      </c>
      <c r="AS54" s="49">
        <v>0</v>
      </c>
      <c r="AT54" s="49">
        <v>0</v>
      </c>
      <c r="AU54" s="49">
        <v>0</v>
      </c>
      <c r="AV54" s="49">
        <v>0</v>
      </c>
      <c r="AW54" s="49">
        <v>0</v>
      </c>
      <c r="AX54" s="49">
        <v>0</v>
      </c>
      <c r="AY54" s="49">
        <v>0</v>
      </c>
      <c r="AZ54" s="49">
        <v>0</v>
      </c>
      <c r="BA54" s="49">
        <v>0</v>
      </c>
      <c r="BB54" s="49">
        <v>0</v>
      </c>
      <c r="BC54" s="49">
        <v>0</v>
      </c>
      <c r="BD54" s="49">
        <v>0</v>
      </c>
      <c r="BE54" s="49">
        <v>0</v>
      </c>
      <c r="BF54" s="49">
        <v>0</v>
      </c>
      <c r="BG54" s="49">
        <v>0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5">
        <v>0</v>
      </c>
      <c r="BO54" s="45">
        <v>0</v>
      </c>
      <c r="BP54" s="45">
        <v>0</v>
      </c>
      <c r="BQ54" s="45">
        <v>0</v>
      </c>
      <c r="BR54" s="47">
        <v>0</v>
      </c>
    </row>
    <row r="55" spans="1:70" x14ac:dyDescent="0.25">
      <c r="A55" s="41" t="s">
        <v>68</v>
      </c>
      <c r="B55" s="1" t="s">
        <v>80</v>
      </c>
      <c r="C55" s="42" t="s">
        <v>62</v>
      </c>
      <c r="D55" s="49">
        <v>11832</v>
      </c>
      <c r="E55" s="49">
        <v>11832</v>
      </c>
      <c r="F55" s="49">
        <v>11832</v>
      </c>
      <c r="G55" s="49">
        <v>11832</v>
      </c>
      <c r="H55" s="49">
        <v>11832</v>
      </c>
      <c r="I55" s="49">
        <v>11832</v>
      </c>
      <c r="J55" s="49">
        <v>11832</v>
      </c>
      <c r="K55" s="49">
        <v>11832</v>
      </c>
      <c r="L55" s="49">
        <v>11832</v>
      </c>
      <c r="M55" s="49">
        <v>11832</v>
      </c>
      <c r="N55" s="49">
        <v>11832</v>
      </c>
      <c r="O55" s="49">
        <v>11832</v>
      </c>
      <c r="P55" s="49">
        <v>12992</v>
      </c>
      <c r="Q55" s="49">
        <v>12992</v>
      </c>
      <c r="R55" s="49">
        <v>12992</v>
      </c>
      <c r="S55" s="49">
        <v>12412</v>
      </c>
      <c r="T55" s="49">
        <v>12412</v>
      </c>
      <c r="U55" s="49">
        <v>12412</v>
      </c>
      <c r="V55" s="49">
        <v>12412</v>
      </c>
      <c r="W55" s="49">
        <v>12412</v>
      </c>
      <c r="X55" s="49">
        <v>12412</v>
      </c>
      <c r="Y55" s="49">
        <v>12412</v>
      </c>
      <c r="Z55" s="49">
        <v>12412</v>
      </c>
      <c r="AA55" s="49">
        <v>12412</v>
      </c>
      <c r="AB55" s="49">
        <v>12992</v>
      </c>
      <c r="AC55" s="49">
        <v>12992</v>
      </c>
      <c r="AD55" s="49">
        <v>12992</v>
      </c>
      <c r="AE55" s="49">
        <v>12992</v>
      </c>
      <c r="AF55" s="49">
        <v>12992</v>
      </c>
      <c r="AG55" s="49">
        <v>12992</v>
      </c>
      <c r="AH55" s="49">
        <v>12992</v>
      </c>
      <c r="AI55" s="49">
        <v>12992</v>
      </c>
      <c r="AJ55" s="49">
        <v>12992</v>
      </c>
      <c r="AK55" s="49">
        <v>12992</v>
      </c>
      <c r="AL55" s="49">
        <v>12992</v>
      </c>
      <c r="AM55" s="49">
        <v>12992</v>
      </c>
      <c r="AN55" s="49">
        <v>14161</v>
      </c>
      <c r="AO55" s="49">
        <v>14161</v>
      </c>
      <c r="AP55" s="49">
        <v>14161</v>
      </c>
      <c r="AQ55" s="49">
        <v>14161</v>
      </c>
      <c r="AR55" s="49">
        <v>14161</v>
      </c>
      <c r="AS55" s="49">
        <v>14161</v>
      </c>
      <c r="AT55" s="49">
        <v>14161</v>
      </c>
      <c r="AU55" s="49">
        <v>14161</v>
      </c>
      <c r="AV55" s="49">
        <v>14161</v>
      </c>
      <c r="AW55" s="49">
        <v>14161</v>
      </c>
      <c r="AX55" s="49">
        <v>14161</v>
      </c>
      <c r="AY55" s="49">
        <v>14161</v>
      </c>
      <c r="AZ55" s="49">
        <v>14756</v>
      </c>
      <c r="BA55" s="49">
        <v>14756</v>
      </c>
      <c r="BB55" s="49">
        <v>14756</v>
      </c>
      <c r="BC55" s="49">
        <v>14756</v>
      </c>
      <c r="BD55" s="49">
        <v>14756</v>
      </c>
      <c r="BE55" s="49">
        <v>14756</v>
      </c>
      <c r="BF55" s="49">
        <v>14756</v>
      </c>
      <c r="BG55" s="49">
        <v>14756</v>
      </c>
      <c r="BH55" s="49">
        <v>14756</v>
      </c>
      <c r="BI55" s="49">
        <v>14756</v>
      </c>
      <c r="BJ55" s="49">
        <v>14756</v>
      </c>
      <c r="BK55" s="49">
        <v>14756</v>
      </c>
      <c r="BL55" s="49">
        <v>15292</v>
      </c>
      <c r="BM55" s="49">
        <v>15292</v>
      </c>
      <c r="BN55" s="45">
        <v>15292</v>
      </c>
      <c r="BO55" s="45">
        <v>15232</v>
      </c>
      <c r="BP55" s="45">
        <v>15232</v>
      </c>
      <c r="BQ55" s="45">
        <v>15232</v>
      </c>
      <c r="BR55" s="47">
        <v>15232</v>
      </c>
    </row>
    <row r="56" spans="1:70" x14ac:dyDescent="0.25">
      <c r="A56" s="41" t="s">
        <v>68</v>
      </c>
      <c r="B56" s="1" t="s">
        <v>81</v>
      </c>
      <c r="C56" s="42" t="s">
        <v>62</v>
      </c>
      <c r="D56" s="49">
        <v>9048</v>
      </c>
      <c r="E56" s="49">
        <v>9048</v>
      </c>
      <c r="F56" s="49">
        <v>9048</v>
      </c>
      <c r="G56" s="49">
        <v>9048</v>
      </c>
      <c r="H56" s="49">
        <v>9048</v>
      </c>
      <c r="I56" s="49">
        <v>9048</v>
      </c>
      <c r="J56" s="49">
        <v>9048</v>
      </c>
      <c r="K56" s="49">
        <v>9048</v>
      </c>
      <c r="L56" s="49">
        <v>9048</v>
      </c>
      <c r="M56" s="49">
        <v>9048</v>
      </c>
      <c r="N56" s="49">
        <v>9048</v>
      </c>
      <c r="O56" s="49">
        <v>9048</v>
      </c>
      <c r="P56" s="49">
        <v>9338</v>
      </c>
      <c r="Q56" s="49">
        <v>9338</v>
      </c>
      <c r="R56" s="49">
        <v>9338</v>
      </c>
      <c r="S56" s="49">
        <v>9338</v>
      </c>
      <c r="T56" s="49">
        <v>9338</v>
      </c>
      <c r="U56" s="49">
        <v>9338</v>
      </c>
      <c r="V56" s="49">
        <v>9338</v>
      </c>
      <c r="W56" s="49">
        <v>9338</v>
      </c>
      <c r="X56" s="49">
        <v>9338</v>
      </c>
      <c r="Y56" s="49">
        <v>9338</v>
      </c>
      <c r="Z56" s="49">
        <v>9338</v>
      </c>
      <c r="AA56" s="49">
        <v>9338</v>
      </c>
      <c r="AB56" s="49">
        <v>9831</v>
      </c>
      <c r="AC56" s="49">
        <v>9831</v>
      </c>
      <c r="AD56" s="49">
        <v>9831</v>
      </c>
      <c r="AE56" s="49">
        <v>9831</v>
      </c>
      <c r="AF56" s="49">
        <v>9831</v>
      </c>
      <c r="AG56" s="49">
        <v>9831</v>
      </c>
      <c r="AH56" s="49">
        <v>9831</v>
      </c>
      <c r="AI56" s="49">
        <v>9831</v>
      </c>
      <c r="AJ56" s="49">
        <v>9831</v>
      </c>
      <c r="AK56" s="49">
        <v>9831</v>
      </c>
      <c r="AL56" s="49">
        <v>9831</v>
      </c>
      <c r="AM56" s="49">
        <v>9831</v>
      </c>
      <c r="AN56" s="49">
        <v>10829</v>
      </c>
      <c r="AO56" s="49">
        <v>10829</v>
      </c>
      <c r="AP56" s="49">
        <v>10829</v>
      </c>
      <c r="AQ56" s="49">
        <v>10829</v>
      </c>
      <c r="AR56" s="49">
        <v>10829</v>
      </c>
      <c r="AS56" s="49">
        <v>10829</v>
      </c>
      <c r="AT56" s="49">
        <v>10829</v>
      </c>
      <c r="AU56" s="49">
        <v>10829</v>
      </c>
      <c r="AV56" s="49">
        <v>10829</v>
      </c>
      <c r="AW56" s="49">
        <v>10829</v>
      </c>
      <c r="AX56" s="49">
        <v>10829</v>
      </c>
      <c r="AY56" s="49">
        <v>10829</v>
      </c>
      <c r="AZ56" s="49">
        <v>11305</v>
      </c>
      <c r="BA56" s="49">
        <v>11305</v>
      </c>
      <c r="BB56" s="49">
        <v>11305</v>
      </c>
      <c r="BC56" s="49">
        <v>11305</v>
      </c>
      <c r="BD56" s="49">
        <v>11305</v>
      </c>
      <c r="BE56" s="49">
        <v>11305</v>
      </c>
      <c r="BF56" s="49">
        <v>11305</v>
      </c>
      <c r="BG56" s="49">
        <v>11305</v>
      </c>
      <c r="BH56" s="49">
        <v>11305</v>
      </c>
      <c r="BI56" s="49">
        <v>11305</v>
      </c>
      <c r="BJ56" s="49">
        <v>11305</v>
      </c>
      <c r="BK56" s="49">
        <v>11305</v>
      </c>
      <c r="BL56" s="49">
        <v>11722</v>
      </c>
      <c r="BM56" s="49">
        <v>11722</v>
      </c>
      <c r="BN56" s="45">
        <v>11722</v>
      </c>
      <c r="BO56" s="45">
        <v>11722</v>
      </c>
      <c r="BP56" s="45">
        <v>11722</v>
      </c>
      <c r="BQ56" s="45">
        <v>11722</v>
      </c>
      <c r="BR56" s="47">
        <v>11722</v>
      </c>
    </row>
    <row r="57" spans="1:70" x14ac:dyDescent="0.25">
      <c r="A57" s="41" t="s">
        <v>68</v>
      </c>
      <c r="B57" s="1" t="s">
        <v>82</v>
      </c>
      <c r="C57" s="42" t="s">
        <v>62</v>
      </c>
      <c r="D57" s="49">
        <v>0</v>
      </c>
      <c r="E57" s="49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9831</v>
      </c>
      <c r="AC57" s="49">
        <v>9831</v>
      </c>
      <c r="AD57" s="49">
        <v>9831</v>
      </c>
      <c r="AE57" s="49">
        <v>9831</v>
      </c>
      <c r="AF57" s="49">
        <v>9831</v>
      </c>
      <c r="AG57" s="49">
        <v>9831</v>
      </c>
      <c r="AH57" s="49">
        <v>9831</v>
      </c>
      <c r="AI57" s="49">
        <v>9831</v>
      </c>
      <c r="AJ57" s="49">
        <v>0</v>
      </c>
      <c r="AK57" s="49">
        <v>0</v>
      </c>
      <c r="AL57" s="49">
        <v>9831</v>
      </c>
      <c r="AM57" s="49">
        <v>9831</v>
      </c>
      <c r="AN57" s="49">
        <v>10829</v>
      </c>
      <c r="AO57" s="49">
        <v>10829</v>
      </c>
      <c r="AP57" s="49">
        <v>10829</v>
      </c>
      <c r="AQ57" s="49">
        <v>10829</v>
      </c>
      <c r="AR57" s="49">
        <v>10829</v>
      </c>
      <c r="AS57" s="49">
        <v>10829</v>
      </c>
      <c r="AT57" s="49">
        <v>10829</v>
      </c>
      <c r="AU57" s="49">
        <v>10829</v>
      </c>
      <c r="AV57" s="49">
        <v>10829</v>
      </c>
      <c r="AW57" s="49">
        <v>10829</v>
      </c>
      <c r="AX57" s="49">
        <v>10829</v>
      </c>
      <c r="AY57" s="49">
        <v>10829</v>
      </c>
      <c r="AZ57" s="49">
        <v>11305</v>
      </c>
      <c r="BA57" s="49">
        <v>11305</v>
      </c>
      <c r="BB57" s="49">
        <v>11305</v>
      </c>
      <c r="BC57" s="49">
        <v>11305</v>
      </c>
      <c r="BD57" s="49">
        <v>11305</v>
      </c>
      <c r="BE57" s="49">
        <v>11305</v>
      </c>
      <c r="BF57" s="49">
        <v>11305</v>
      </c>
      <c r="BG57" s="49">
        <v>11305</v>
      </c>
      <c r="BH57" s="49">
        <v>11305</v>
      </c>
      <c r="BI57" s="49">
        <v>11305</v>
      </c>
      <c r="BJ57" s="49">
        <v>11305</v>
      </c>
      <c r="BK57" s="49">
        <v>11305</v>
      </c>
      <c r="BL57" s="49">
        <v>11722</v>
      </c>
      <c r="BM57" s="49">
        <v>11722</v>
      </c>
      <c r="BN57" s="45">
        <v>11722</v>
      </c>
      <c r="BO57" s="45">
        <v>11722</v>
      </c>
      <c r="BP57" s="45">
        <v>11722</v>
      </c>
      <c r="BQ57" s="45">
        <v>11722</v>
      </c>
      <c r="BR57" s="47">
        <v>11722</v>
      </c>
    </row>
    <row r="58" spans="1:70" x14ac:dyDescent="0.25">
      <c r="A58" s="41" t="s">
        <v>68</v>
      </c>
      <c r="B58" s="1" t="s">
        <v>83</v>
      </c>
      <c r="C58" s="42" t="s">
        <v>62</v>
      </c>
      <c r="D58" s="49">
        <v>6728</v>
      </c>
      <c r="E58" s="49">
        <v>6728</v>
      </c>
      <c r="F58" s="49">
        <v>6728</v>
      </c>
      <c r="G58" s="49">
        <v>6728</v>
      </c>
      <c r="H58" s="49">
        <v>6728</v>
      </c>
      <c r="I58" s="49">
        <v>6728</v>
      </c>
      <c r="J58" s="49">
        <v>6728</v>
      </c>
      <c r="K58" s="49">
        <v>6728</v>
      </c>
      <c r="L58" s="49">
        <v>6728</v>
      </c>
      <c r="M58" s="49">
        <v>6728</v>
      </c>
      <c r="N58" s="49">
        <v>6728</v>
      </c>
      <c r="O58" s="49">
        <v>6728</v>
      </c>
      <c r="P58" s="49">
        <v>6960</v>
      </c>
      <c r="Q58" s="49">
        <v>6960</v>
      </c>
      <c r="R58" s="49">
        <v>6960</v>
      </c>
      <c r="S58" s="49">
        <v>6960</v>
      </c>
      <c r="T58" s="49">
        <v>6960</v>
      </c>
      <c r="U58" s="49">
        <v>6960</v>
      </c>
      <c r="V58" s="49">
        <v>6960</v>
      </c>
      <c r="W58" s="49">
        <v>6960</v>
      </c>
      <c r="X58" s="49">
        <v>6960</v>
      </c>
      <c r="Y58" s="49">
        <v>6960</v>
      </c>
      <c r="Z58" s="49">
        <v>6960</v>
      </c>
      <c r="AA58" s="49">
        <v>6960</v>
      </c>
      <c r="AB58" s="49">
        <v>7308</v>
      </c>
      <c r="AC58" s="49">
        <v>7308</v>
      </c>
      <c r="AD58" s="49">
        <v>7308</v>
      </c>
      <c r="AE58" s="49">
        <v>7308</v>
      </c>
      <c r="AF58" s="49">
        <v>7308</v>
      </c>
      <c r="AG58" s="49">
        <v>7308</v>
      </c>
      <c r="AH58" s="49">
        <v>7308</v>
      </c>
      <c r="AI58" s="49">
        <v>7308</v>
      </c>
      <c r="AJ58" s="49">
        <v>7308</v>
      </c>
      <c r="AK58" s="49">
        <v>7308</v>
      </c>
      <c r="AL58" s="49">
        <v>7308</v>
      </c>
      <c r="AM58" s="49">
        <v>7308</v>
      </c>
      <c r="AN58" s="49">
        <v>8092</v>
      </c>
      <c r="AO58" s="49">
        <v>8092</v>
      </c>
      <c r="AP58" s="49">
        <v>8092</v>
      </c>
      <c r="AQ58" s="49">
        <v>8092</v>
      </c>
      <c r="AR58" s="49">
        <v>8092</v>
      </c>
      <c r="AS58" s="49">
        <v>8092</v>
      </c>
      <c r="AT58" s="49">
        <v>8092</v>
      </c>
      <c r="AU58" s="49">
        <v>8092</v>
      </c>
      <c r="AV58" s="49">
        <v>8092</v>
      </c>
      <c r="AW58" s="49">
        <v>8092</v>
      </c>
      <c r="AX58" s="49">
        <v>8092</v>
      </c>
      <c r="AY58" s="49">
        <v>8092</v>
      </c>
      <c r="AZ58" s="49">
        <v>8449</v>
      </c>
      <c r="BA58" s="49">
        <v>8449</v>
      </c>
      <c r="BB58" s="49">
        <v>8449</v>
      </c>
      <c r="BC58" s="49">
        <v>8449</v>
      </c>
      <c r="BD58" s="49">
        <v>8449</v>
      </c>
      <c r="BE58" s="49">
        <v>8449</v>
      </c>
      <c r="BF58" s="49">
        <v>8449</v>
      </c>
      <c r="BG58" s="49">
        <v>8449</v>
      </c>
      <c r="BH58" s="49">
        <v>8449</v>
      </c>
      <c r="BI58" s="49">
        <v>8449</v>
      </c>
      <c r="BJ58" s="49">
        <v>8449</v>
      </c>
      <c r="BK58" s="49">
        <v>8449</v>
      </c>
      <c r="BL58" s="49">
        <v>8747</v>
      </c>
      <c r="BM58" s="49">
        <v>8747</v>
      </c>
      <c r="BN58" s="45">
        <v>8747</v>
      </c>
      <c r="BO58" s="45">
        <v>8747</v>
      </c>
      <c r="BP58" s="45">
        <v>8747</v>
      </c>
      <c r="BQ58" s="45">
        <v>8747</v>
      </c>
      <c r="BR58" s="47">
        <v>8747</v>
      </c>
    </row>
    <row r="59" spans="1:70" x14ac:dyDescent="0.25">
      <c r="A59" s="41" t="s">
        <v>68</v>
      </c>
      <c r="B59" s="1" t="s">
        <v>84</v>
      </c>
      <c r="C59" s="42" t="s">
        <v>62</v>
      </c>
      <c r="D59" s="49">
        <v>0</v>
      </c>
      <c r="E59" s="49"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</v>
      </c>
      <c r="BA59" s="49">
        <v>0</v>
      </c>
      <c r="BB59" s="49">
        <v>0</v>
      </c>
      <c r="BC59" s="49">
        <v>0</v>
      </c>
      <c r="BD59" s="49">
        <v>0</v>
      </c>
      <c r="BE59" s="49">
        <v>0</v>
      </c>
      <c r="BF59" s="49">
        <v>0</v>
      </c>
      <c r="BG59" s="49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5">
        <v>0</v>
      </c>
      <c r="BO59" s="45">
        <v>0</v>
      </c>
      <c r="BP59" s="45">
        <v>0</v>
      </c>
      <c r="BQ59" s="45">
        <v>0</v>
      </c>
      <c r="BR59" s="47">
        <v>0</v>
      </c>
    </row>
    <row r="60" spans="1:70" x14ac:dyDescent="0.25">
      <c r="A60" s="41" t="s">
        <v>68</v>
      </c>
      <c r="B60" s="1" t="s">
        <v>85</v>
      </c>
      <c r="C60" s="42" t="s">
        <v>62</v>
      </c>
      <c r="D60" s="49">
        <v>3500</v>
      </c>
      <c r="E60" s="49">
        <v>3500</v>
      </c>
      <c r="F60" s="49">
        <v>3500</v>
      </c>
      <c r="G60" s="49">
        <v>3500</v>
      </c>
      <c r="H60" s="49">
        <v>3500</v>
      </c>
      <c r="I60" s="49">
        <v>3500</v>
      </c>
      <c r="J60" s="49">
        <v>3500</v>
      </c>
      <c r="K60" s="49">
        <v>3500</v>
      </c>
      <c r="L60" s="49">
        <v>3500</v>
      </c>
      <c r="M60" s="49">
        <v>3500</v>
      </c>
      <c r="N60" s="49">
        <v>3500</v>
      </c>
      <c r="O60" s="49">
        <v>3500</v>
      </c>
      <c r="P60" s="49">
        <v>5000</v>
      </c>
      <c r="Q60" s="49">
        <v>5000</v>
      </c>
      <c r="R60" s="49">
        <v>5000</v>
      </c>
      <c r="S60" s="49">
        <v>5000</v>
      </c>
      <c r="T60" s="49">
        <v>5000</v>
      </c>
      <c r="U60" s="49">
        <v>5000</v>
      </c>
      <c r="V60" s="49">
        <v>5000</v>
      </c>
      <c r="W60" s="49">
        <v>5000</v>
      </c>
      <c r="X60" s="49">
        <v>5000</v>
      </c>
      <c r="Y60" s="49">
        <v>5000</v>
      </c>
      <c r="Z60" s="49">
        <v>5000</v>
      </c>
      <c r="AA60" s="49">
        <v>5000</v>
      </c>
      <c r="AB60" s="49">
        <v>5250</v>
      </c>
      <c r="AC60" s="49">
        <v>5250</v>
      </c>
      <c r="AD60" s="49">
        <v>5250</v>
      </c>
      <c r="AE60" s="49">
        <v>5250</v>
      </c>
      <c r="AF60" s="49">
        <v>5250</v>
      </c>
      <c r="AG60" s="49">
        <v>5250</v>
      </c>
      <c r="AH60" s="49">
        <v>5250</v>
      </c>
      <c r="AI60" s="49">
        <v>5250</v>
      </c>
      <c r="AJ60" s="49">
        <v>5250</v>
      </c>
      <c r="AK60" s="49">
        <v>5250</v>
      </c>
      <c r="AL60" s="49">
        <v>5250</v>
      </c>
      <c r="AM60" s="49">
        <v>5250</v>
      </c>
      <c r="AN60" s="49">
        <v>5600</v>
      </c>
      <c r="AO60" s="49">
        <v>5600</v>
      </c>
      <c r="AP60" s="49">
        <v>5600</v>
      </c>
      <c r="AQ60" s="49">
        <v>5600</v>
      </c>
      <c r="AR60" s="49">
        <v>5600</v>
      </c>
      <c r="AS60" s="49">
        <v>5600</v>
      </c>
      <c r="AT60" s="49">
        <v>5600</v>
      </c>
      <c r="AU60" s="49">
        <v>5600</v>
      </c>
      <c r="AV60" s="49">
        <v>5600</v>
      </c>
      <c r="AW60" s="49">
        <v>5600</v>
      </c>
      <c r="AX60" s="49">
        <v>5600</v>
      </c>
      <c r="AY60" s="49">
        <v>5600</v>
      </c>
      <c r="AZ60" s="49">
        <v>5850</v>
      </c>
      <c r="BA60" s="49">
        <v>5850</v>
      </c>
      <c r="BB60" s="49">
        <v>5850</v>
      </c>
      <c r="BC60" s="49">
        <v>5850</v>
      </c>
      <c r="BD60" s="49">
        <v>5850</v>
      </c>
      <c r="BE60" s="49">
        <v>5850</v>
      </c>
      <c r="BF60" s="49">
        <v>5850</v>
      </c>
      <c r="BG60" s="49">
        <v>5850</v>
      </c>
      <c r="BH60" s="49">
        <v>5850</v>
      </c>
      <c r="BI60" s="49">
        <v>5850</v>
      </c>
      <c r="BJ60" s="49">
        <v>5850</v>
      </c>
      <c r="BK60" s="49">
        <v>5850</v>
      </c>
      <c r="BL60" s="49">
        <v>6050</v>
      </c>
      <c r="BM60" s="49">
        <v>6050</v>
      </c>
      <c r="BN60" s="45">
        <v>6050</v>
      </c>
      <c r="BO60" s="45">
        <v>6050</v>
      </c>
      <c r="BP60" s="45">
        <v>6050</v>
      </c>
      <c r="BQ60" s="45">
        <v>6050</v>
      </c>
      <c r="BR60" s="47">
        <v>6050</v>
      </c>
    </row>
    <row r="61" spans="1:70" x14ac:dyDescent="0.25">
      <c r="A61" s="41" t="s">
        <v>68</v>
      </c>
      <c r="B61" s="1" t="s">
        <v>86</v>
      </c>
      <c r="C61" s="42" t="s">
        <v>62</v>
      </c>
      <c r="D61" s="49">
        <v>5568</v>
      </c>
      <c r="E61" s="49">
        <v>5568</v>
      </c>
      <c r="F61" s="49">
        <v>5568</v>
      </c>
      <c r="G61" s="49">
        <v>5568</v>
      </c>
      <c r="H61" s="49">
        <v>5568</v>
      </c>
      <c r="I61" s="49">
        <v>5568</v>
      </c>
      <c r="J61" s="49">
        <v>5568</v>
      </c>
      <c r="K61" s="49">
        <v>5568</v>
      </c>
      <c r="L61" s="49">
        <v>5568</v>
      </c>
      <c r="M61" s="49">
        <v>5568</v>
      </c>
      <c r="N61" s="49">
        <v>5568</v>
      </c>
      <c r="O61" s="49">
        <v>5568</v>
      </c>
      <c r="P61" s="49">
        <v>5742</v>
      </c>
      <c r="Q61" s="49">
        <v>5742</v>
      </c>
      <c r="R61" s="49">
        <v>5742</v>
      </c>
      <c r="S61" s="49">
        <v>5742</v>
      </c>
      <c r="T61" s="49">
        <v>5742</v>
      </c>
      <c r="U61" s="49">
        <v>5742</v>
      </c>
      <c r="V61" s="49">
        <v>5742</v>
      </c>
      <c r="W61" s="49">
        <v>5742</v>
      </c>
      <c r="X61" s="49">
        <v>5742</v>
      </c>
      <c r="Y61" s="49">
        <v>5742</v>
      </c>
      <c r="Z61" s="49">
        <v>5742</v>
      </c>
      <c r="AA61" s="49">
        <v>5742</v>
      </c>
      <c r="AB61" s="49">
        <v>6032</v>
      </c>
      <c r="AC61" s="49">
        <v>6032</v>
      </c>
      <c r="AD61" s="49">
        <v>6032</v>
      </c>
      <c r="AE61" s="49">
        <v>6032</v>
      </c>
      <c r="AF61" s="49">
        <v>6032</v>
      </c>
      <c r="AG61" s="49">
        <v>6032</v>
      </c>
      <c r="AH61" s="49">
        <v>6032</v>
      </c>
      <c r="AI61" s="49">
        <v>6032</v>
      </c>
      <c r="AJ61" s="49">
        <v>6032</v>
      </c>
      <c r="AK61" s="49">
        <v>6032</v>
      </c>
      <c r="AL61" s="49">
        <v>6032</v>
      </c>
      <c r="AM61" s="49">
        <v>6032</v>
      </c>
      <c r="AN61" s="49">
        <v>6664</v>
      </c>
      <c r="AO61" s="49">
        <v>6664</v>
      </c>
      <c r="AP61" s="49">
        <v>6664</v>
      </c>
      <c r="AQ61" s="49">
        <v>6664</v>
      </c>
      <c r="AR61" s="49">
        <v>6664</v>
      </c>
      <c r="AS61" s="49">
        <v>6664</v>
      </c>
      <c r="AT61" s="49">
        <v>6664</v>
      </c>
      <c r="AU61" s="49">
        <v>6664</v>
      </c>
      <c r="AV61" s="49">
        <v>6664</v>
      </c>
      <c r="AW61" s="49">
        <v>6664</v>
      </c>
      <c r="AX61" s="49">
        <v>6664</v>
      </c>
      <c r="AY61" s="49">
        <v>6664</v>
      </c>
      <c r="AZ61" s="49">
        <v>6962</v>
      </c>
      <c r="BA61" s="49">
        <v>6962</v>
      </c>
      <c r="BB61" s="49">
        <v>6962</v>
      </c>
      <c r="BC61" s="49">
        <v>6962</v>
      </c>
      <c r="BD61" s="49">
        <v>6962</v>
      </c>
      <c r="BE61" s="49">
        <v>6962</v>
      </c>
      <c r="BF61" s="49">
        <v>6962</v>
      </c>
      <c r="BG61" s="49">
        <v>6962</v>
      </c>
      <c r="BH61" s="49">
        <v>6962</v>
      </c>
      <c r="BI61" s="49">
        <v>6962</v>
      </c>
      <c r="BJ61" s="49">
        <v>6962</v>
      </c>
      <c r="BK61" s="49">
        <v>6962</v>
      </c>
      <c r="BL61" s="49">
        <v>7200</v>
      </c>
      <c r="BM61" s="49">
        <v>7200</v>
      </c>
      <c r="BN61" s="45">
        <v>7200</v>
      </c>
      <c r="BO61" s="45">
        <v>7200</v>
      </c>
      <c r="BP61" s="45">
        <v>7200</v>
      </c>
      <c r="BQ61" s="45">
        <v>7200</v>
      </c>
      <c r="BR61" s="47">
        <v>7200</v>
      </c>
    </row>
    <row r="62" spans="1:70" x14ac:dyDescent="0.25">
      <c r="A62" s="41" t="s">
        <v>68</v>
      </c>
      <c r="B62" s="1" t="s">
        <v>87</v>
      </c>
      <c r="C62" s="42" t="s">
        <v>62</v>
      </c>
      <c r="D62" s="49">
        <v>11832</v>
      </c>
      <c r="E62" s="49">
        <v>11832</v>
      </c>
      <c r="F62" s="49">
        <v>11832</v>
      </c>
      <c r="G62" s="49">
        <v>11832</v>
      </c>
      <c r="H62" s="49">
        <v>11832</v>
      </c>
      <c r="I62" s="49">
        <v>11832</v>
      </c>
      <c r="J62" s="49">
        <v>11832</v>
      </c>
      <c r="K62" s="49">
        <v>11832</v>
      </c>
      <c r="L62" s="49">
        <v>11832</v>
      </c>
      <c r="M62" s="49">
        <v>11832</v>
      </c>
      <c r="N62" s="49">
        <v>11832</v>
      </c>
      <c r="O62" s="49">
        <v>11832</v>
      </c>
      <c r="P62" s="49">
        <v>12992</v>
      </c>
      <c r="Q62" s="49">
        <v>12992</v>
      </c>
      <c r="R62" s="49">
        <v>12992</v>
      </c>
      <c r="S62" s="49">
        <v>12412</v>
      </c>
      <c r="T62" s="49">
        <v>12412</v>
      </c>
      <c r="U62" s="49">
        <v>12412</v>
      </c>
      <c r="V62" s="49">
        <v>12412</v>
      </c>
      <c r="W62" s="49">
        <v>12412</v>
      </c>
      <c r="X62" s="49">
        <v>12412</v>
      </c>
      <c r="Y62" s="49">
        <v>12412</v>
      </c>
      <c r="Z62" s="49">
        <v>12412</v>
      </c>
      <c r="AA62" s="49">
        <v>12412</v>
      </c>
      <c r="AB62" s="49">
        <v>12992</v>
      </c>
      <c r="AC62" s="49">
        <v>12992</v>
      </c>
      <c r="AD62" s="49">
        <v>12992</v>
      </c>
      <c r="AE62" s="49">
        <v>12992</v>
      </c>
      <c r="AF62" s="49">
        <v>12992</v>
      </c>
      <c r="AG62" s="49">
        <v>12992</v>
      </c>
      <c r="AH62" s="49">
        <v>12992</v>
      </c>
      <c r="AI62" s="49">
        <v>12992</v>
      </c>
      <c r="AJ62" s="49">
        <v>12992</v>
      </c>
      <c r="AK62" s="49">
        <v>12992</v>
      </c>
      <c r="AL62" s="49">
        <v>12992</v>
      </c>
      <c r="AM62" s="49">
        <v>12992</v>
      </c>
      <c r="AN62" s="49">
        <v>14161</v>
      </c>
      <c r="AO62" s="49">
        <v>14161</v>
      </c>
      <c r="AP62" s="49">
        <v>14161</v>
      </c>
      <c r="AQ62" s="49">
        <v>14161</v>
      </c>
      <c r="AR62" s="49">
        <v>14161</v>
      </c>
      <c r="AS62" s="49">
        <v>14161</v>
      </c>
      <c r="AT62" s="49">
        <v>14161</v>
      </c>
      <c r="AU62" s="49">
        <v>14161</v>
      </c>
      <c r="AV62" s="49">
        <v>14161</v>
      </c>
      <c r="AW62" s="49">
        <v>14161</v>
      </c>
      <c r="AX62" s="49">
        <v>14161</v>
      </c>
      <c r="AY62" s="49">
        <v>14161</v>
      </c>
      <c r="AZ62" s="49">
        <v>14756</v>
      </c>
      <c r="BA62" s="49">
        <v>14756</v>
      </c>
      <c r="BB62" s="49">
        <v>14756</v>
      </c>
      <c r="BC62" s="49">
        <v>14756</v>
      </c>
      <c r="BD62" s="49">
        <v>14756</v>
      </c>
      <c r="BE62" s="49">
        <v>14756</v>
      </c>
      <c r="BF62" s="49">
        <v>14756</v>
      </c>
      <c r="BG62" s="49">
        <v>14756</v>
      </c>
      <c r="BH62" s="49">
        <v>14756</v>
      </c>
      <c r="BI62" s="49">
        <v>14756</v>
      </c>
      <c r="BJ62" s="49">
        <v>14756</v>
      </c>
      <c r="BK62" s="49">
        <v>14756</v>
      </c>
      <c r="BL62" s="49">
        <v>15232</v>
      </c>
      <c r="BM62" s="49">
        <v>15232</v>
      </c>
      <c r="BN62" s="45">
        <v>15232</v>
      </c>
      <c r="BO62" s="45">
        <v>15232</v>
      </c>
      <c r="BP62" s="45">
        <v>15232</v>
      </c>
      <c r="BQ62" s="45">
        <v>15232</v>
      </c>
      <c r="BR62" s="47">
        <v>15232</v>
      </c>
    </row>
    <row r="63" spans="1:70" x14ac:dyDescent="0.25">
      <c r="A63" s="41" t="s">
        <v>68</v>
      </c>
      <c r="B63" s="1" t="s">
        <v>88</v>
      </c>
      <c r="C63" s="42" t="s">
        <v>62</v>
      </c>
      <c r="D63" s="49">
        <v>0</v>
      </c>
      <c r="E63" s="49">
        <v>0</v>
      </c>
      <c r="F63" s="49">
        <v>0</v>
      </c>
      <c r="G63" s="49">
        <v>0</v>
      </c>
      <c r="H63" s="49">
        <v>0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  <c r="AI63" s="49">
        <v>0</v>
      </c>
      <c r="AJ63" s="49">
        <v>0</v>
      </c>
      <c r="AK63" s="49">
        <v>0</v>
      </c>
      <c r="AL63" s="49">
        <v>0</v>
      </c>
      <c r="AM63" s="49">
        <v>0</v>
      </c>
      <c r="AN63" s="49">
        <v>0</v>
      </c>
      <c r="AO63" s="49">
        <v>0</v>
      </c>
      <c r="AP63" s="49">
        <v>0</v>
      </c>
      <c r="AQ63" s="49">
        <v>0</v>
      </c>
      <c r="AR63" s="49">
        <v>0</v>
      </c>
      <c r="AS63" s="49">
        <v>0</v>
      </c>
      <c r="AT63" s="49">
        <v>0</v>
      </c>
      <c r="AU63" s="49">
        <v>0</v>
      </c>
      <c r="AV63" s="49">
        <v>0</v>
      </c>
      <c r="AW63" s="49">
        <v>0</v>
      </c>
      <c r="AX63" s="49">
        <v>0</v>
      </c>
      <c r="AY63" s="49">
        <v>0</v>
      </c>
      <c r="AZ63" s="49">
        <v>0</v>
      </c>
      <c r="BA63" s="49">
        <v>0</v>
      </c>
      <c r="BB63" s="49">
        <v>0</v>
      </c>
      <c r="BC63" s="49">
        <v>0</v>
      </c>
      <c r="BD63" s="49">
        <v>0</v>
      </c>
      <c r="BE63" s="49">
        <v>0</v>
      </c>
      <c r="BF63" s="49">
        <v>0</v>
      </c>
      <c r="BG63" s="49">
        <v>0</v>
      </c>
      <c r="BH63" s="49">
        <v>0</v>
      </c>
      <c r="BI63" s="49">
        <v>0</v>
      </c>
      <c r="BJ63" s="49">
        <v>0</v>
      </c>
      <c r="BK63" s="49">
        <v>0</v>
      </c>
      <c r="BL63" s="49">
        <v>0</v>
      </c>
      <c r="BM63" s="49">
        <v>0</v>
      </c>
      <c r="BN63" s="45">
        <v>0</v>
      </c>
      <c r="BO63" s="45">
        <v>0</v>
      </c>
      <c r="BP63" s="45">
        <v>0</v>
      </c>
      <c r="BQ63" s="45">
        <v>0</v>
      </c>
      <c r="BR63" s="47">
        <v>0</v>
      </c>
    </row>
    <row r="64" spans="1:70" x14ac:dyDescent="0.25">
      <c r="A64" s="48" t="s">
        <v>89</v>
      </c>
      <c r="B64" s="1" t="s">
        <v>90</v>
      </c>
      <c r="C64" s="42" t="s">
        <v>62</v>
      </c>
      <c r="D64" s="49">
        <v>9750</v>
      </c>
      <c r="E64" s="49">
        <v>9750</v>
      </c>
      <c r="F64" s="49">
        <v>9750</v>
      </c>
      <c r="G64" s="49">
        <v>9750</v>
      </c>
      <c r="H64" s="49">
        <v>9750</v>
      </c>
      <c r="I64" s="49">
        <v>9750</v>
      </c>
      <c r="J64" s="49">
        <v>9750</v>
      </c>
      <c r="K64" s="49">
        <v>9750</v>
      </c>
      <c r="L64" s="49">
        <v>9750</v>
      </c>
      <c r="M64" s="49">
        <v>9750</v>
      </c>
      <c r="N64" s="49">
        <v>9750</v>
      </c>
      <c r="O64" s="49">
        <v>9750</v>
      </c>
      <c r="P64" s="49">
        <v>10000</v>
      </c>
      <c r="Q64" s="49">
        <v>10000</v>
      </c>
      <c r="R64" s="49">
        <v>10000</v>
      </c>
      <c r="S64" s="49">
        <v>10000</v>
      </c>
      <c r="T64" s="49">
        <v>10000</v>
      </c>
      <c r="U64" s="49">
        <v>10000</v>
      </c>
      <c r="V64" s="49">
        <v>10000</v>
      </c>
      <c r="W64" s="49">
        <v>10000</v>
      </c>
      <c r="X64" s="49">
        <v>10000</v>
      </c>
      <c r="Y64" s="49">
        <v>10000</v>
      </c>
      <c r="Z64" s="49">
        <v>10000</v>
      </c>
      <c r="AA64" s="49">
        <v>10000</v>
      </c>
      <c r="AB64" s="49">
        <v>10550</v>
      </c>
      <c r="AC64" s="49">
        <v>10550</v>
      </c>
      <c r="AD64" s="49">
        <v>10550</v>
      </c>
      <c r="AE64" s="49">
        <v>10550</v>
      </c>
      <c r="AF64" s="49">
        <v>10550</v>
      </c>
      <c r="AG64" s="49">
        <v>10550</v>
      </c>
      <c r="AH64" s="49">
        <v>10550</v>
      </c>
      <c r="AI64" s="49">
        <v>10550</v>
      </c>
      <c r="AJ64" s="49">
        <v>10550</v>
      </c>
      <c r="AK64" s="49">
        <v>10550</v>
      </c>
      <c r="AL64" s="49">
        <v>10550</v>
      </c>
      <c r="AM64" s="49">
        <v>10550</v>
      </c>
      <c r="AN64" s="49">
        <v>11300</v>
      </c>
      <c r="AO64" s="49">
        <v>11300</v>
      </c>
      <c r="AP64" s="49">
        <v>11300</v>
      </c>
      <c r="AQ64" s="49">
        <v>11300</v>
      </c>
      <c r="AR64" s="49">
        <v>11300</v>
      </c>
      <c r="AS64" s="49">
        <v>11300</v>
      </c>
      <c r="AT64" s="49">
        <v>11300</v>
      </c>
      <c r="AU64" s="49">
        <v>11300</v>
      </c>
      <c r="AV64" s="49">
        <v>11300</v>
      </c>
      <c r="AW64" s="49">
        <v>11300</v>
      </c>
      <c r="AX64" s="49">
        <v>11300</v>
      </c>
      <c r="AY64" s="49">
        <v>11300</v>
      </c>
      <c r="AZ64" s="49">
        <v>11900</v>
      </c>
      <c r="BA64" s="49">
        <v>11900</v>
      </c>
      <c r="BB64" s="49">
        <v>11900</v>
      </c>
      <c r="BC64" s="49">
        <v>11900</v>
      </c>
      <c r="BD64" s="49">
        <v>11900</v>
      </c>
      <c r="BE64" s="49">
        <v>11900</v>
      </c>
      <c r="BF64" s="49">
        <v>11900</v>
      </c>
      <c r="BG64" s="49">
        <v>11900</v>
      </c>
      <c r="BH64" s="49">
        <v>11900</v>
      </c>
      <c r="BI64" s="49">
        <v>11900</v>
      </c>
      <c r="BJ64" s="49">
        <v>11900</v>
      </c>
      <c r="BK64" s="49">
        <v>11900</v>
      </c>
      <c r="BL64" s="49">
        <v>12350</v>
      </c>
      <c r="BM64" s="49">
        <v>12350</v>
      </c>
      <c r="BN64" s="45">
        <v>11470</v>
      </c>
      <c r="BO64" s="45">
        <v>12470</v>
      </c>
      <c r="BP64" s="45">
        <v>12470</v>
      </c>
      <c r="BQ64" s="45">
        <v>12470</v>
      </c>
      <c r="BR64" s="47">
        <v>12470</v>
      </c>
    </row>
    <row r="65" spans="1:70" x14ac:dyDescent="0.25">
      <c r="A65" s="48" t="s">
        <v>89</v>
      </c>
      <c r="B65" s="1" t="s">
        <v>91</v>
      </c>
      <c r="C65" s="42" t="s">
        <v>62</v>
      </c>
      <c r="D65" s="49">
        <v>9750</v>
      </c>
      <c r="E65" s="49">
        <v>9750</v>
      </c>
      <c r="F65" s="49">
        <v>9750</v>
      </c>
      <c r="G65" s="49">
        <v>9750</v>
      </c>
      <c r="H65" s="49">
        <v>9750</v>
      </c>
      <c r="I65" s="49">
        <v>9750</v>
      </c>
      <c r="J65" s="49">
        <v>9750</v>
      </c>
      <c r="K65" s="49">
        <v>9750</v>
      </c>
      <c r="L65" s="49">
        <v>9750</v>
      </c>
      <c r="M65" s="49">
        <v>9750</v>
      </c>
      <c r="N65" s="49">
        <v>9750</v>
      </c>
      <c r="O65" s="49">
        <v>9750</v>
      </c>
      <c r="P65" s="49">
        <v>10000</v>
      </c>
      <c r="Q65" s="49">
        <v>10000</v>
      </c>
      <c r="R65" s="49">
        <v>10000</v>
      </c>
      <c r="S65" s="49">
        <v>10000</v>
      </c>
      <c r="T65" s="49">
        <v>10000</v>
      </c>
      <c r="U65" s="49">
        <v>10000</v>
      </c>
      <c r="V65" s="49">
        <v>10000</v>
      </c>
      <c r="W65" s="49">
        <v>10000</v>
      </c>
      <c r="X65" s="49">
        <v>10000</v>
      </c>
      <c r="Y65" s="49">
        <v>10000</v>
      </c>
      <c r="Z65" s="49">
        <v>10000</v>
      </c>
      <c r="AA65" s="49">
        <v>10000</v>
      </c>
      <c r="AB65" s="49">
        <v>10550</v>
      </c>
      <c r="AC65" s="49">
        <v>10550</v>
      </c>
      <c r="AD65" s="49">
        <v>10550</v>
      </c>
      <c r="AE65" s="49">
        <v>10550</v>
      </c>
      <c r="AF65" s="49">
        <v>10550</v>
      </c>
      <c r="AG65" s="49">
        <v>10550</v>
      </c>
      <c r="AH65" s="49">
        <v>10550</v>
      </c>
      <c r="AI65" s="49">
        <v>10550</v>
      </c>
      <c r="AJ65" s="49">
        <v>10550</v>
      </c>
      <c r="AK65" s="49">
        <v>10550</v>
      </c>
      <c r="AL65" s="49">
        <v>10550</v>
      </c>
      <c r="AM65" s="49">
        <v>10550</v>
      </c>
      <c r="AN65" s="49">
        <v>11300</v>
      </c>
      <c r="AO65" s="49">
        <v>11300</v>
      </c>
      <c r="AP65" s="49">
        <v>11300</v>
      </c>
      <c r="AQ65" s="49">
        <v>11300</v>
      </c>
      <c r="AR65" s="49">
        <v>11300</v>
      </c>
      <c r="AS65" s="49">
        <v>11300</v>
      </c>
      <c r="AT65" s="49">
        <v>11300</v>
      </c>
      <c r="AU65" s="49">
        <v>11300</v>
      </c>
      <c r="AV65" s="49">
        <v>11300</v>
      </c>
      <c r="AW65" s="49">
        <v>11300</v>
      </c>
      <c r="AX65" s="49">
        <v>11300</v>
      </c>
      <c r="AY65" s="49">
        <v>11300</v>
      </c>
      <c r="AZ65" s="49">
        <v>11900</v>
      </c>
      <c r="BA65" s="49">
        <v>11900</v>
      </c>
      <c r="BB65" s="49">
        <v>11900</v>
      </c>
      <c r="BC65" s="49">
        <v>11900</v>
      </c>
      <c r="BD65" s="49">
        <v>11900</v>
      </c>
      <c r="BE65" s="49">
        <v>11900</v>
      </c>
      <c r="BF65" s="49">
        <v>11900</v>
      </c>
      <c r="BG65" s="49">
        <v>11900</v>
      </c>
      <c r="BH65" s="49">
        <v>11900</v>
      </c>
      <c r="BI65" s="49">
        <v>11900</v>
      </c>
      <c r="BJ65" s="49">
        <v>11900</v>
      </c>
      <c r="BK65" s="49">
        <v>11900</v>
      </c>
      <c r="BL65" s="49">
        <v>12350</v>
      </c>
      <c r="BM65" s="49">
        <v>12350</v>
      </c>
      <c r="BN65" s="45">
        <v>11470</v>
      </c>
      <c r="BO65" s="45">
        <v>12470</v>
      </c>
      <c r="BP65" s="45">
        <v>12470</v>
      </c>
      <c r="BQ65" s="45">
        <v>12470</v>
      </c>
      <c r="BR65" s="47">
        <v>12470</v>
      </c>
    </row>
    <row r="66" spans="1:70" x14ac:dyDescent="0.25">
      <c r="A66" s="48" t="s">
        <v>89</v>
      </c>
      <c r="B66" s="1" t="s">
        <v>92</v>
      </c>
      <c r="C66" s="42" t="s">
        <v>62</v>
      </c>
      <c r="D66" s="49">
        <v>9750</v>
      </c>
      <c r="E66" s="49">
        <v>9750</v>
      </c>
      <c r="F66" s="49">
        <v>9750</v>
      </c>
      <c r="G66" s="49">
        <v>9750</v>
      </c>
      <c r="H66" s="49">
        <v>9750</v>
      </c>
      <c r="I66" s="49">
        <v>9750</v>
      </c>
      <c r="J66" s="49">
        <v>9750</v>
      </c>
      <c r="K66" s="49">
        <v>9750</v>
      </c>
      <c r="L66" s="49">
        <v>9750</v>
      </c>
      <c r="M66" s="49">
        <v>9750</v>
      </c>
      <c r="N66" s="49">
        <v>9750</v>
      </c>
      <c r="O66" s="49">
        <v>9750</v>
      </c>
      <c r="P66" s="49">
        <v>10000</v>
      </c>
      <c r="Q66" s="49">
        <v>10000</v>
      </c>
      <c r="R66" s="49">
        <v>10000</v>
      </c>
      <c r="S66" s="49">
        <v>10000</v>
      </c>
      <c r="T66" s="49">
        <v>10000</v>
      </c>
      <c r="U66" s="49">
        <v>10000</v>
      </c>
      <c r="V66" s="49">
        <v>10000</v>
      </c>
      <c r="W66" s="49">
        <v>10000</v>
      </c>
      <c r="X66" s="49">
        <v>10000</v>
      </c>
      <c r="Y66" s="49">
        <v>10000</v>
      </c>
      <c r="Z66" s="49">
        <v>10000</v>
      </c>
      <c r="AA66" s="49">
        <v>10000</v>
      </c>
      <c r="AB66" s="49">
        <v>10550</v>
      </c>
      <c r="AC66" s="49">
        <v>10550</v>
      </c>
      <c r="AD66" s="49">
        <v>10550</v>
      </c>
      <c r="AE66" s="49">
        <v>10550</v>
      </c>
      <c r="AF66" s="49">
        <v>10550</v>
      </c>
      <c r="AG66" s="49">
        <v>10550</v>
      </c>
      <c r="AH66" s="49">
        <v>10550</v>
      </c>
      <c r="AI66" s="49">
        <v>10550</v>
      </c>
      <c r="AJ66" s="49">
        <v>10550</v>
      </c>
      <c r="AK66" s="49">
        <v>10550</v>
      </c>
      <c r="AL66" s="49">
        <v>10550</v>
      </c>
      <c r="AM66" s="49">
        <v>10550</v>
      </c>
      <c r="AN66" s="49">
        <v>11300</v>
      </c>
      <c r="AO66" s="49">
        <v>11300</v>
      </c>
      <c r="AP66" s="49">
        <v>11300</v>
      </c>
      <c r="AQ66" s="49">
        <v>11300</v>
      </c>
      <c r="AR66" s="49">
        <v>11300</v>
      </c>
      <c r="AS66" s="49">
        <v>11300</v>
      </c>
      <c r="AT66" s="49">
        <v>11300</v>
      </c>
      <c r="AU66" s="49">
        <v>11300</v>
      </c>
      <c r="AV66" s="49">
        <v>11300</v>
      </c>
      <c r="AW66" s="49">
        <v>11300</v>
      </c>
      <c r="AX66" s="49">
        <v>11300</v>
      </c>
      <c r="AY66" s="49">
        <v>11300</v>
      </c>
      <c r="AZ66" s="49">
        <v>11900</v>
      </c>
      <c r="BA66" s="49">
        <v>11900</v>
      </c>
      <c r="BB66" s="49">
        <v>11900</v>
      </c>
      <c r="BC66" s="49">
        <v>11900</v>
      </c>
      <c r="BD66" s="49">
        <v>11900</v>
      </c>
      <c r="BE66" s="49">
        <v>11900</v>
      </c>
      <c r="BF66" s="49">
        <v>11900</v>
      </c>
      <c r="BG66" s="49">
        <v>11900</v>
      </c>
      <c r="BH66" s="49">
        <v>11900</v>
      </c>
      <c r="BI66" s="49">
        <v>11900</v>
      </c>
      <c r="BJ66" s="49">
        <v>11900</v>
      </c>
      <c r="BK66" s="49">
        <v>11900</v>
      </c>
      <c r="BL66" s="49">
        <v>12350</v>
      </c>
      <c r="BM66" s="49">
        <v>12350</v>
      </c>
      <c r="BN66" s="45">
        <v>11470</v>
      </c>
      <c r="BO66" s="45">
        <v>12470</v>
      </c>
      <c r="BP66" s="45">
        <v>12470</v>
      </c>
      <c r="BQ66" s="45">
        <v>12470</v>
      </c>
      <c r="BR66" s="47">
        <v>12470</v>
      </c>
    </row>
    <row r="67" spans="1:70" x14ac:dyDescent="0.25">
      <c r="A67" s="48" t="s">
        <v>89</v>
      </c>
      <c r="B67" s="1" t="s">
        <v>93</v>
      </c>
      <c r="C67" s="42" t="s">
        <v>62</v>
      </c>
      <c r="D67" s="49">
        <v>9750</v>
      </c>
      <c r="E67" s="49">
        <v>9750</v>
      </c>
      <c r="F67" s="49">
        <v>9750</v>
      </c>
      <c r="G67" s="49">
        <v>9750</v>
      </c>
      <c r="H67" s="49">
        <v>9750</v>
      </c>
      <c r="I67" s="49">
        <v>9750</v>
      </c>
      <c r="J67" s="49">
        <v>9750</v>
      </c>
      <c r="K67" s="49">
        <v>9750</v>
      </c>
      <c r="L67" s="49">
        <v>9750</v>
      </c>
      <c r="M67" s="49">
        <v>9750</v>
      </c>
      <c r="N67" s="49">
        <v>9750</v>
      </c>
      <c r="O67" s="49">
        <v>9750</v>
      </c>
      <c r="P67" s="49">
        <v>10000</v>
      </c>
      <c r="Q67" s="49">
        <v>10000</v>
      </c>
      <c r="R67" s="49">
        <v>10000</v>
      </c>
      <c r="S67" s="49">
        <v>10000</v>
      </c>
      <c r="T67" s="49">
        <v>10000</v>
      </c>
      <c r="U67" s="49">
        <v>10000</v>
      </c>
      <c r="V67" s="49">
        <v>10000</v>
      </c>
      <c r="W67" s="49">
        <v>10000</v>
      </c>
      <c r="X67" s="49">
        <v>10000</v>
      </c>
      <c r="Y67" s="49">
        <v>10000</v>
      </c>
      <c r="Z67" s="49">
        <v>10000</v>
      </c>
      <c r="AA67" s="49">
        <v>10000</v>
      </c>
      <c r="AB67" s="49">
        <v>10550</v>
      </c>
      <c r="AC67" s="49">
        <v>10550</v>
      </c>
      <c r="AD67" s="49">
        <v>10550</v>
      </c>
      <c r="AE67" s="49">
        <v>10550</v>
      </c>
      <c r="AF67" s="49">
        <v>10550</v>
      </c>
      <c r="AG67" s="49">
        <v>10550</v>
      </c>
      <c r="AH67" s="49">
        <v>10550</v>
      </c>
      <c r="AI67" s="49">
        <v>10550</v>
      </c>
      <c r="AJ67" s="49">
        <v>10550</v>
      </c>
      <c r="AK67" s="49">
        <v>10550</v>
      </c>
      <c r="AL67" s="49">
        <v>10550</v>
      </c>
      <c r="AM67" s="49">
        <v>10550</v>
      </c>
      <c r="AN67" s="49">
        <v>11300</v>
      </c>
      <c r="AO67" s="49">
        <v>11300</v>
      </c>
      <c r="AP67" s="49">
        <v>11300</v>
      </c>
      <c r="AQ67" s="49">
        <v>11300</v>
      </c>
      <c r="AR67" s="49">
        <v>11300</v>
      </c>
      <c r="AS67" s="49">
        <v>11300</v>
      </c>
      <c r="AT67" s="49">
        <v>11300</v>
      </c>
      <c r="AU67" s="49">
        <v>11300</v>
      </c>
      <c r="AV67" s="49">
        <v>11300</v>
      </c>
      <c r="AW67" s="49">
        <v>11300</v>
      </c>
      <c r="AX67" s="49">
        <v>11300</v>
      </c>
      <c r="AY67" s="49">
        <v>11300</v>
      </c>
      <c r="AZ67" s="49">
        <v>11900</v>
      </c>
      <c r="BA67" s="49">
        <v>11900</v>
      </c>
      <c r="BB67" s="49">
        <v>11900</v>
      </c>
      <c r="BC67" s="49">
        <v>11900</v>
      </c>
      <c r="BD67" s="49">
        <v>11900</v>
      </c>
      <c r="BE67" s="49">
        <v>11900</v>
      </c>
      <c r="BF67" s="49">
        <v>11900</v>
      </c>
      <c r="BG67" s="49">
        <v>11900</v>
      </c>
      <c r="BH67" s="49">
        <v>11900</v>
      </c>
      <c r="BI67" s="49">
        <v>11900</v>
      </c>
      <c r="BJ67" s="49">
        <v>11900</v>
      </c>
      <c r="BK67" s="49">
        <v>11900</v>
      </c>
      <c r="BL67" s="49">
        <v>12350</v>
      </c>
      <c r="BM67" s="49">
        <v>12350</v>
      </c>
      <c r="BN67" s="45">
        <v>11470</v>
      </c>
      <c r="BO67" s="45">
        <v>12470</v>
      </c>
      <c r="BP67" s="45">
        <v>12470</v>
      </c>
      <c r="BQ67" s="45">
        <v>12470</v>
      </c>
      <c r="BR67" s="47">
        <v>12470</v>
      </c>
    </row>
    <row r="68" spans="1:70" x14ac:dyDescent="0.25">
      <c r="A68" s="48" t="s">
        <v>89</v>
      </c>
      <c r="B68" s="29" t="s">
        <v>94</v>
      </c>
      <c r="C68" s="42" t="s">
        <v>62</v>
      </c>
      <c r="D68" s="50" t="s">
        <v>95</v>
      </c>
      <c r="E68" s="50" t="s">
        <v>95</v>
      </c>
      <c r="F68" s="50" t="s">
        <v>95</v>
      </c>
      <c r="G68" s="50" t="s">
        <v>95</v>
      </c>
      <c r="H68" s="50" t="s">
        <v>95</v>
      </c>
      <c r="I68" s="50" t="s">
        <v>95</v>
      </c>
      <c r="J68" s="50" t="s">
        <v>95</v>
      </c>
      <c r="K68" s="50" t="s">
        <v>95</v>
      </c>
      <c r="L68" s="50" t="s">
        <v>95</v>
      </c>
      <c r="M68" s="50" t="s">
        <v>95</v>
      </c>
      <c r="N68" s="50" t="s">
        <v>95</v>
      </c>
      <c r="O68" s="50" t="s">
        <v>95</v>
      </c>
      <c r="P68" s="50" t="s">
        <v>95</v>
      </c>
      <c r="Q68" s="50" t="s">
        <v>95</v>
      </c>
      <c r="R68" s="50" t="s">
        <v>95</v>
      </c>
      <c r="S68" s="50" t="s">
        <v>95</v>
      </c>
      <c r="T68" s="50" t="s">
        <v>95</v>
      </c>
      <c r="U68" s="50" t="s">
        <v>95</v>
      </c>
      <c r="V68" s="50" t="s">
        <v>95</v>
      </c>
      <c r="W68" s="50" t="s">
        <v>95</v>
      </c>
      <c r="X68" s="50" t="s">
        <v>95</v>
      </c>
      <c r="Y68" s="50" t="s">
        <v>95</v>
      </c>
      <c r="Z68" s="50" t="s">
        <v>95</v>
      </c>
      <c r="AA68" s="50" t="s">
        <v>95</v>
      </c>
      <c r="AB68" s="50" t="s">
        <v>95</v>
      </c>
      <c r="AC68" s="50" t="s">
        <v>95</v>
      </c>
      <c r="AD68" s="50" t="s">
        <v>95</v>
      </c>
      <c r="AE68" s="50" t="s">
        <v>95</v>
      </c>
      <c r="AF68" s="50" t="s">
        <v>95</v>
      </c>
      <c r="AG68" s="50" t="s">
        <v>95</v>
      </c>
      <c r="AH68" s="50" t="s">
        <v>95</v>
      </c>
      <c r="AI68" s="50" t="s">
        <v>95</v>
      </c>
      <c r="AJ68" s="50" t="s">
        <v>95</v>
      </c>
      <c r="AK68" s="50" t="s">
        <v>95</v>
      </c>
      <c r="AL68" s="50" t="s">
        <v>95</v>
      </c>
      <c r="AM68" s="50" t="s">
        <v>95</v>
      </c>
      <c r="AN68" s="50" t="s">
        <v>95</v>
      </c>
      <c r="AO68" s="50" t="s">
        <v>95</v>
      </c>
      <c r="AP68" s="50" t="s">
        <v>95</v>
      </c>
      <c r="AQ68" s="50" t="s">
        <v>95</v>
      </c>
      <c r="AR68" s="50" t="s">
        <v>95</v>
      </c>
      <c r="AS68" s="50" t="s">
        <v>95</v>
      </c>
      <c r="AT68" s="50" t="s">
        <v>95</v>
      </c>
      <c r="AU68" s="50" t="s">
        <v>95</v>
      </c>
      <c r="AV68" s="50" t="s">
        <v>95</v>
      </c>
      <c r="AW68" s="50" t="s">
        <v>95</v>
      </c>
      <c r="AX68" s="50" t="s">
        <v>95</v>
      </c>
      <c r="AY68" s="50" t="s">
        <v>95</v>
      </c>
      <c r="AZ68" s="50" t="s">
        <v>95</v>
      </c>
      <c r="BA68" s="50" t="s">
        <v>95</v>
      </c>
      <c r="BB68" s="50" t="s">
        <v>95</v>
      </c>
      <c r="BC68" s="50" t="s">
        <v>95</v>
      </c>
      <c r="BD68" s="50" t="s">
        <v>95</v>
      </c>
      <c r="BE68" s="50" t="s">
        <v>95</v>
      </c>
      <c r="BF68" s="50" t="s">
        <v>95</v>
      </c>
      <c r="BG68" s="50" t="s">
        <v>95</v>
      </c>
      <c r="BH68" s="50" t="s">
        <v>95</v>
      </c>
      <c r="BI68" s="50" t="s">
        <v>95</v>
      </c>
      <c r="BJ68" s="50" t="s">
        <v>95</v>
      </c>
      <c r="BK68" s="50" t="s">
        <v>95</v>
      </c>
      <c r="BL68" s="50" t="s">
        <v>95</v>
      </c>
      <c r="BM68" s="50" t="s">
        <v>95</v>
      </c>
      <c r="BN68" s="45" t="s">
        <v>95</v>
      </c>
      <c r="BO68" s="45" t="s">
        <v>95</v>
      </c>
      <c r="BP68" s="45" t="s">
        <v>95</v>
      </c>
      <c r="BQ68" s="45">
        <v>0</v>
      </c>
      <c r="BR68" s="47">
        <v>0</v>
      </c>
    </row>
    <row r="69" spans="1:70" x14ac:dyDescent="0.25">
      <c r="A69" s="48" t="s">
        <v>89</v>
      </c>
      <c r="B69" s="1" t="s">
        <v>96</v>
      </c>
      <c r="C69" s="42" t="s">
        <v>62</v>
      </c>
      <c r="D69" s="49">
        <v>0</v>
      </c>
      <c r="E69" s="49">
        <v>0</v>
      </c>
      <c r="F69" s="49">
        <v>0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49">
        <v>0</v>
      </c>
      <c r="BE69" s="49">
        <v>0</v>
      </c>
      <c r="BF69" s="49">
        <v>0</v>
      </c>
      <c r="BG69" s="49">
        <v>0</v>
      </c>
      <c r="BH69" s="49">
        <v>0</v>
      </c>
      <c r="BI69" s="49">
        <v>0</v>
      </c>
      <c r="BJ69" s="49">
        <v>0</v>
      </c>
      <c r="BK69" s="49">
        <v>0</v>
      </c>
      <c r="BL69" s="49">
        <v>0</v>
      </c>
      <c r="BM69" s="49">
        <v>0</v>
      </c>
      <c r="BN69" s="45">
        <v>0</v>
      </c>
      <c r="BO69" s="45">
        <v>0</v>
      </c>
      <c r="BP69" s="45">
        <v>0</v>
      </c>
      <c r="BQ69" s="45">
        <v>0</v>
      </c>
      <c r="BR69" s="47">
        <v>0</v>
      </c>
    </row>
    <row r="70" spans="1:70" x14ac:dyDescent="0.25">
      <c r="A70" s="48" t="s">
        <v>89</v>
      </c>
      <c r="B70" s="1" t="s">
        <v>97</v>
      </c>
      <c r="C70" s="42" t="s">
        <v>62</v>
      </c>
      <c r="D70" s="49">
        <v>0</v>
      </c>
      <c r="E70" s="49">
        <v>0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49">
        <v>0</v>
      </c>
      <c r="BE70" s="49">
        <v>0</v>
      </c>
      <c r="BF70" s="49">
        <v>0</v>
      </c>
      <c r="BG70" s="49">
        <v>0</v>
      </c>
      <c r="BH70" s="49">
        <v>0</v>
      </c>
      <c r="BI70" s="49">
        <v>0</v>
      </c>
      <c r="BJ70" s="49">
        <v>0</v>
      </c>
      <c r="BK70" s="49">
        <v>0</v>
      </c>
      <c r="BL70" s="49">
        <v>0</v>
      </c>
      <c r="BM70" s="49">
        <v>0</v>
      </c>
      <c r="BN70" s="45">
        <v>0</v>
      </c>
      <c r="BO70" s="45">
        <v>0</v>
      </c>
      <c r="BP70" s="45">
        <v>0</v>
      </c>
      <c r="BQ70" s="45">
        <v>0</v>
      </c>
      <c r="BR70" s="47">
        <v>0</v>
      </c>
    </row>
    <row r="71" spans="1:70" x14ac:dyDescent="0.25">
      <c r="A71" s="48" t="s">
        <v>89</v>
      </c>
      <c r="B71" s="1" t="s">
        <v>98</v>
      </c>
      <c r="C71" s="42" t="s">
        <v>62</v>
      </c>
      <c r="D71" s="49">
        <v>0</v>
      </c>
      <c r="E71" s="49">
        <v>0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49">
        <v>0</v>
      </c>
      <c r="BE71" s="49">
        <v>0</v>
      </c>
      <c r="BF71" s="49">
        <v>0</v>
      </c>
      <c r="BG71" s="49">
        <v>0</v>
      </c>
      <c r="BH71" s="49">
        <v>0</v>
      </c>
      <c r="BI71" s="49">
        <v>0</v>
      </c>
      <c r="BJ71" s="49">
        <v>0</v>
      </c>
      <c r="BK71" s="49">
        <v>0</v>
      </c>
      <c r="BL71" s="49">
        <v>0</v>
      </c>
      <c r="BM71" s="49">
        <v>0</v>
      </c>
      <c r="BN71" s="45">
        <v>0</v>
      </c>
      <c r="BO71" s="45">
        <v>0</v>
      </c>
      <c r="BP71" s="45">
        <v>0</v>
      </c>
      <c r="BQ71" s="45">
        <v>0</v>
      </c>
      <c r="BR71" s="47">
        <v>0</v>
      </c>
    </row>
    <row r="72" spans="1:70" x14ac:dyDescent="0.25">
      <c r="A72" s="48" t="s">
        <v>89</v>
      </c>
      <c r="B72" s="1" t="s">
        <v>99</v>
      </c>
      <c r="C72" s="42" t="s">
        <v>62</v>
      </c>
      <c r="D72" s="49">
        <v>0</v>
      </c>
      <c r="E72" s="49">
        <v>0</v>
      </c>
      <c r="F72" s="49">
        <v>0</v>
      </c>
      <c r="G72" s="49">
        <v>0</v>
      </c>
      <c r="H72" s="49">
        <v>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49">
        <v>0</v>
      </c>
      <c r="BE72" s="49">
        <v>0</v>
      </c>
      <c r="BF72" s="49">
        <v>0</v>
      </c>
      <c r="BG72" s="49">
        <v>0</v>
      </c>
      <c r="BH72" s="49">
        <v>0</v>
      </c>
      <c r="BI72" s="49">
        <v>0</v>
      </c>
      <c r="BJ72" s="49">
        <v>0</v>
      </c>
      <c r="BK72" s="49">
        <v>0</v>
      </c>
      <c r="BL72" s="49">
        <v>0</v>
      </c>
      <c r="BM72" s="49">
        <v>0</v>
      </c>
      <c r="BN72" s="45">
        <v>0</v>
      </c>
      <c r="BO72" s="45">
        <v>0</v>
      </c>
      <c r="BP72" s="45">
        <v>0</v>
      </c>
      <c r="BQ72" s="45">
        <v>0</v>
      </c>
      <c r="BR72" s="47">
        <v>0</v>
      </c>
    </row>
    <row r="73" spans="1:70" x14ac:dyDescent="0.25">
      <c r="A73" s="48" t="s">
        <v>89</v>
      </c>
      <c r="B73" s="1" t="s">
        <v>100</v>
      </c>
      <c r="C73" s="42" t="s">
        <v>62</v>
      </c>
      <c r="D73" s="49">
        <v>0</v>
      </c>
      <c r="E73" s="49">
        <v>0</v>
      </c>
      <c r="F73" s="49">
        <v>0</v>
      </c>
      <c r="G73" s="49">
        <v>0</v>
      </c>
      <c r="H73" s="49">
        <v>0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49">
        <v>0</v>
      </c>
      <c r="BE73" s="49">
        <v>0</v>
      </c>
      <c r="BF73" s="49">
        <v>0</v>
      </c>
      <c r="BG73" s="49">
        <v>0</v>
      </c>
      <c r="BH73" s="49">
        <v>0</v>
      </c>
      <c r="BI73" s="49">
        <v>0</v>
      </c>
      <c r="BJ73" s="49">
        <v>0</v>
      </c>
      <c r="BK73" s="49">
        <v>0</v>
      </c>
      <c r="BL73" s="49">
        <v>0</v>
      </c>
      <c r="BM73" s="49">
        <v>0</v>
      </c>
      <c r="BN73" s="45">
        <v>0</v>
      </c>
      <c r="BO73" s="45">
        <v>0</v>
      </c>
      <c r="BP73" s="45">
        <v>0</v>
      </c>
      <c r="BQ73" s="45">
        <v>0</v>
      </c>
      <c r="BR73" s="47">
        <v>0</v>
      </c>
    </row>
    <row r="74" spans="1:70" x14ac:dyDescent="0.25">
      <c r="A74" s="48" t="s">
        <v>89</v>
      </c>
      <c r="B74" s="1" t="s">
        <v>101</v>
      </c>
      <c r="C74" s="42" t="s">
        <v>62</v>
      </c>
      <c r="D74" s="49">
        <v>2</v>
      </c>
      <c r="E74" s="49">
        <v>2</v>
      </c>
      <c r="F74" s="49">
        <v>2</v>
      </c>
      <c r="G74" s="49">
        <v>2</v>
      </c>
      <c r="H74" s="49">
        <v>2</v>
      </c>
      <c r="I74" s="49">
        <v>2</v>
      </c>
      <c r="J74" s="49">
        <v>2</v>
      </c>
      <c r="K74" s="49">
        <v>2</v>
      </c>
      <c r="L74" s="49">
        <v>2</v>
      </c>
      <c r="M74" s="49">
        <v>2</v>
      </c>
      <c r="N74" s="49">
        <v>2</v>
      </c>
      <c r="O74" s="49">
        <v>2</v>
      </c>
      <c r="P74" s="49">
        <v>2</v>
      </c>
      <c r="Q74" s="49">
        <v>2</v>
      </c>
      <c r="R74" s="49">
        <v>2</v>
      </c>
      <c r="S74" s="49">
        <v>2</v>
      </c>
      <c r="T74" s="49">
        <v>2</v>
      </c>
      <c r="U74" s="49">
        <v>2</v>
      </c>
      <c r="V74" s="49">
        <v>2</v>
      </c>
      <c r="W74" s="49">
        <v>2</v>
      </c>
      <c r="X74" s="49">
        <v>2</v>
      </c>
      <c r="Y74" s="49">
        <v>2</v>
      </c>
      <c r="Z74" s="49">
        <v>2</v>
      </c>
      <c r="AA74" s="49">
        <v>2</v>
      </c>
      <c r="AB74" s="49">
        <v>4150</v>
      </c>
      <c r="AC74" s="49">
        <v>4150</v>
      </c>
      <c r="AD74" s="49">
        <v>4150</v>
      </c>
      <c r="AE74" s="49">
        <v>4150</v>
      </c>
      <c r="AF74" s="49">
        <v>4150</v>
      </c>
      <c r="AG74" s="49">
        <v>4150</v>
      </c>
      <c r="AH74" s="49">
        <v>4150</v>
      </c>
      <c r="AI74" s="49">
        <v>4150</v>
      </c>
      <c r="AJ74" s="49">
        <v>4150</v>
      </c>
      <c r="AK74" s="49">
        <v>4150</v>
      </c>
      <c r="AL74" s="49">
        <v>4150</v>
      </c>
      <c r="AM74" s="49">
        <v>4150</v>
      </c>
      <c r="AN74" s="49">
        <v>4500</v>
      </c>
      <c r="AO74" s="49">
        <v>4500</v>
      </c>
      <c r="AP74" s="49">
        <v>4500</v>
      </c>
      <c r="AQ74" s="49">
        <v>4500</v>
      </c>
      <c r="AR74" s="49">
        <v>4500</v>
      </c>
      <c r="AS74" s="49">
        <v>4500</v>
      </c>
      <c r="AT74" s="49">
        <v>4500</v>
      </c>
      <c r="AU74" s="49">
        <v>4500</v>
      </c>
      <c r="AV74" s="49">
        <v>4500</v>
      </c>
      <c r="AW74" s="49">
        <v>4500</v>
      </c>
      <c r="AX74" s="49">
        <v>4500</v>
      </c>
      <c r="AY74" s="49">
        <v>4500</v>
      </c>
      <c r="AZ74" s="49">
        <v>4700</v>
      </c>
      <c r="BA74" s="49">
        <v>4700</v>
      </c>
      <c r="BB74" s="49">
        <v>4700</v>
      </c>
      <c r="BC74" s="49">
        <v>4700</v>
      </c>
      <c r="BD74" s="49">
        <v>4700</v>
      </c>
      <c r="BE74" s="49">
        <v>4700</v>
      </c>
      <c r="BF74" s="49">
        <v>4700</v>
      </c>
      <c r="BG74" s="49">
        <v>4700</v>
      </c>
      <c r="BH74" s="49">
        <v>4700</v>
      </c>
      <c r="BI74" s="49">
        <v>4700</v>
      </c>
      <c r="BJ74" s="49">
        <v>4700</v>
      </c>
      <c r="BK74" s="49">
        <v>4700</v>
      </c>
      <c r="BL74" s="49">
        <v>5000</v>
      </c>
      <c r="BM74" s="49">
        <v>5000</v>
      </c>
      <c r="BN74" s="45">
        <v>5000</v>
      </c>
      <c r="BO74" s="45">
        <v>5200</v>
      </c>
      <c r="BP74" s="45">
        <v>5200</v>
      </c>
      <c r="BQ74" s="45">
        <v>5200</v>
      </c>
      <c r="BR74" s="47">
        <v>5200</v>
      </c>
    </row>
    <row r="75" spans="1:70" ht="45" x14ac:dyDescent="0.25">
      <c r="A75" s="48" t="s">
        <v>102</v>
      </c>
      <c r="B75" s="1" t="s">
        <v>103</v>
      </c>
      <c r="C75" s="42" t="s">
        <v>62</v>
      </c>
      <c r="D75" s="49">
        <v>1150</v>
      </c>
      <c r="E75" s="49">
        <v>1150</v>
      </c>
      <c r="F75" s="49">
        <v>1150</v>
      </c>
      <c r="G75" s="49">
        <v>1150</v>
      </c>
      <c r="H75" s="49">
        <v>1150</v>
      </c>
      <c r="I75" s="49">
        <v>1150</v>
      </c>
      <c r="J75" s="49">
        <v>1150</v>
      </c>
      <c r="K75" s="49">
        <v>1150</v>
      </c>
      <c r="L75" s="49">
        <v>1150</v>
      </c>
      <c r="M75" s="49">
        <v>1150</v>
      </c>
      <c r="N75" s="49">
        <v>1150</v>
      </c>
      <c r="O75" s="49">
        <v>1150</v>
      </c>
      <c r="P75" s="49">
        <v>1250</v>
      </c>
      <c r="Q75" s="49">
        <v>1250</v>
      </c>
      <c r="R75" s="49">
        <v>1250</v>
      </c>
      <c r="S75" s="49">
        <v>1250</v>
      </c>
      <c r="T75" s="49">
        <v>1250</v>
      </c>
      <c r="U75" s="49">
        <v>1250</v>
      </c>
      <c r="V75" s="49">
        <v>1250</v>
      </c>
      <c r="W75" s="49">
        <v>1250</v>
      </c>
      <c r="X75" s="49">
        <v>1250</v>
      </c>
      <c r="Y75" s="49">
        <v>1250</v>
      </c>
      <c r="Z75" s="49">
        <v>1250</v>
      </c>
      <c r="AA75" s="49">
        <v>1250</v>
      </c>
      <c r="AB75" s="49">
        <v>1400</v>
      </c>
      <c r="AC75" s="49">
        <v>1400</v>
      </c>
      <c r="AD75" s="49">
        <v>1400</v>
      </c>
      <c r="AE75" s="49">
        <v>1400</v>
      </c>
      <c r="AF75" s="49">
        <v>1400</v>
      </c>
      <c r="AG75" s="49">
        <v>1400</v>
      </c>
      <c r="AH75" s="49">
        <v>1400</v>
      </c>
      <c r="AI75" s="49">
        <v>1400</v>
      </c>
      <c r="AJ75" s="49">
        <v>1400</v>
      </c>
      <c r="AK75" s="49">
        <v>1400</v>
      </c>
      <c r="AL75" s="49">
        <v>1400</v>
      </c>
      <c r="AM75" s="49">
        <v>1400</v>
      </c>
      <c r="AN75" s="49">
        <v>1500</v>
      </c>
      <c r="AO75" s="49">
        <v>1500</v>
      </c>
      <c r="AP75" s="49">
        <v>1500</v>
      </c>
      <c r="AQ75" s="49">
        <v>1500</v>
      </c>
      <c r="AR75" s="49">
        <v>1500</v>
      </c>
      <c r="AS75" s="49">
        <v>1500</v>
      </c>
      <c r="AT75" s="49">
        <v>1500</v>
      </c>
      <c r="AU75" s="49">
        <v>1500</v>
      </c>
      <c r="AV75" s="49">
        <v>1500</v>
      </c>
      <c r="AW75" s="49">
        <v>1500</v>
      </c>
      <c r="AX75" s="49">
        <v>1500</v>
      </c>
      <c r="AY75" s="49">
        <v>1500</v>
      </c>
      <c r="AZ75" s="49">
        <v>1600</v>
      </c>
      <c r="BA75" s="49">
        <v>1600</v>
      </c>
      <c r="BB75" s="49">
        <v>1600</v>
      </c>
      <c r="BC75" s="49">
        <v>1600</v>
      </c>
      <c r="BD75" s="49">
        <v>1600</v>
      </c>
      <c r="BE75" s="49">
        <v>1600</v>
      </c>
      <c r="BF75" s="49">
        <v>1600</v>
      </c>
      <c r="BG75" s="49">
        <v>1600</v>
      </c>
      <c r="BH75" s="49">
        <v>1600</v>
      </c>
      <c r="BI75" s="49">
        <v>1600</v>
      </c>
      <c r="BJ75" s="49">
        <v>1600</v>
      </c>
      <c r="BK75" s="49">
        <v>1600</v>
      </c>
      <c r="BL75" s="49">
        <v>1660</v>
      </c>
      <c r="BM75" s="49">
        <v>1660</v>
      </c>
      <c r="BN75" s="45">
        <v>1660</v>
      </c>
      <c r="BO75" s="45">
        <v>1700</v>
      </c>
      <c r="BP75" s="45">
        <v>1700</v>
      </c>
      <c r="BQ75" s="45">
        <v>1700</v>
      </c>
      <c r="BR75" s="47">
        <v>1700</v>
      </c>
    </row>
    <row r="76" spans="1:70" ht="45" x14ac:dyDescent="0.25">
      <c r="A76" s="48" t="s">
        <v>102</v>
      </c>
      <c r="B76" s="1" t="s">
        <v>104</v>
      </c>
      <c r="C76" s="42" t="s">
        <v>62</v>
      </c>
      <c r="D76" s="49">
        <v>0</v>
      </c>
      <c r="E76" s="49">
        <v>0</v>
      </c>
      <c r="F76" s="49">
        <v>0</v>
      </c>
      <c r="G76" s="49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0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0</v>
      </c>
      <c r="BD76" s="49">
        <v>0</v>
      </c>
      <c r="BE76" s="49">
        <v>0</v>
      </c>
      <c r="BF76" s="49">
        <v>0</v>
      </c>
      <c r="BG76" s="49">
        <v>0</v>
      </c>
      <c r="BH76" s="49">
        <v>0</v>
      </c>
      <c r="BI76" s="49">
        <v>0</v>
      </c>
      <c r="BJ76" s="49">
        <v>0</v>
      </c>
      <c r="BK76" s="49">
        <v>0</v>
      </c>
      <c r="BL76" s="49">
        <v>0</v>
      </c>
      <c r="BM76" s="49">
        <v>0</v>
      </c>
      <c r="BN76" s="45">
        <v>0</v>
      </c>
      <c r="BO76" s="45">
        <v>0</v>
      </c>
      <c r="BP76" s="45">
        <v>0</v>
      </c>
      <c r="BQ76" s="45">
        <v>0</v>
      </c>
      <c r="BR76" s="47">
        <v>0</v>
      </c>
    </row>
    <row r="77" spans="1:70" ht="45" x14ac:dyDescent="0.25">
      <c r="A77" s="48" t="s">
        <v>102</v>
      </c>
      <c r="B77" s="1" t="s">
        <v>105</v>
      </c>
      <c r="C77" s="42" t="s">
        <v>62</v>
      </c>
      <c r="D77" s="49">
        <v>1150</v>
      </c>
      <c r="E77" s="49">
        <v>1150</v>
      </c>
      <c r="F77" s="49">
        <v>1150</v>
      </c>
      <c r="G77" s="49">
        <v>1150</v>
      </c>
      <c r="H77" s="49">
        <v>1150</v>
      </c>
      <c r="I77" s="49">
        <v>1150</v>
      </c>
      <c r="J77" s="49">
        <v>1150</v>
      </c>
      <c r="K77" s="49">
        <v>1150</v>
      </c>
      <c r="L77" s="49">
        <v>1150</v>
      </c>
      <c r="M77" s="49">
        <v>1150</v>
      </c>
      <c r="N77" s="49">
        <v>1150</v>
      </c>
      <c r="O77" s="49">
        <v>1150</v>
      </c>
      <c r="P77" s="49">
        <v>1250</v>
      </c>
      <c r="Q77" s="49">
        <v>1250</v>
      </c>
      <c r="R77" s="49">
        <v>1250</v>
      </c>
      <c r="S77" s="49">
        <v>1250</v>
      </c>
      <c r="T77" s="49">
        <v>1250</v>
      </c>
      <c r="U77" s="49">
        <v>1250</v>
      </c>
      <c r="V77" s="49">
        <v>1250</v>
      </c>
      <c r="W77" s="49">
        <v>1250</v>
      </c>
      <c r="X77" s="49">
        <v>1250</v>
      </c>
      <c r="Y77" s="49">
        <v>1250</v>
      </c>
      <c r="Z77" s="49">
        <v>1250</v>
      </c>
      <c r="AA77" s="49">
        <v>1250</v>
      </c>
      <c r="AB77" s="49">
        <v>1400</v>
      </c>
      <c r="AC77" s="49">
        <v>1400</v>
      </c>
      <c r="AD77" s="49">
        <v>1400</v>
      </c>
      <c r="AE77" s="49">
        <v>1400</v>
      </c>
      <c r="AF77" s="49">
        <v>1400</v>
      </c>
      <c r="AG77" s="49">
        <v>1400</v>
      </c>
      <c r="AH77" s="49">
        <v>1400</v>
      </c>
      <c r="AI77" s="49">
        <v>1400</v>
      </c>
      <c r="AJ77" s="49">
        <v>1400</v>
      </c>
      <c r="AK77" s="49">
        <v>1400</v>
      </c>
      <c r="AL77" s="49">
        <v>1400</v>
      </c>
      <c r="AM77" s="49">
        <v>1400</v>
      </c>
      <c r="AN77" s="49">
        <v>1500</v>
      </c>
      <c r="AO77" s="49">
        <v>1500</v>
      </c>
      <c r="AP77" s="49">
        <v>1500</v>
      </c>
      <c r="AQ77" s="49">
        <v>1500</v>
      </c>
      <c r="AR77" s="49">
        <v>1500</v>
      </c>
      <c r="AS77" s="49">
        <v>1500</v>
      </c>
      <c r="AT77" s="49">
        <v>1500</v>
      </c>
      <c r="AU77" s="49">
        <v>1500</v>
      </c>
      <c r="AV77" s="49">
        <v>1500</v>
      </c>
      <c r="AW77" s="49">
        <v>1500</v>
      </c>
      <c r="AX77" s="49">
        <v>1500</v>
      </c>
      <c r="AY77" s="49">
        <v>1500</v>
      </c>
      <c r="AZ77" s="49">
        <v>1600</v>
      </c>
      <c r="BA77" s="49">
        <v>1600</v>
      </c>
      <c r="BB77" s="49">
        <v>1600</v>
      </c>
      <c r="BC77" s="49">
        <v>1600</v>
      </c>
      <c r="BD77" s="49">
        <v>1600</v>
      </c>
      <c r="BE77" s="49">
        <v>1600</v>
      </c>
      <c r="BF77" s="49">
        <v>1600</v>
      </c>
      <c r="BG77" s="49">
        <v>1600</v>
      </c>
      <c r="BH77" s="49">
        <v>1600</v>
      </c>
      <c r="BI77" s="49">
        <v>1600</v>
      </c>
      <c r="BJ77" s="49">
        <v>1600</v>
      </c>
      <c r="BK77" s="49">
        <v>1600</v>
      </c>
      <c r="BL77" s="49">
        <v>1660</v>
      </c>
      <c r="BM77" s="49">
        <v>1660</v>
      </c>
      <c r="BN77" s="45">
        <v>1660</v>
      </c>
      <c r="BO77" s="45">
        <v>1700</v>
      </c>
      <c r="BP77" s="45">
        <v>1700</v>
      </c>
      <c r="BQ77" s="45">
        <v>1700</v>
      </c>
      <c r="BR77" s="47">
        <v>1700</v>
      </c>
    </row>
    <row r="78" spans="1:70" ht="45" x14ac:dyDescent="0.25">
      <c r="A78" s="48" t="s">
        <v>102</v>
      </c>
      <c r="B78" s="1" t="s">
        <v>106</v>
      </c>
      <c r="C78" s="42" t="s">
        <v>62</v>
      </c>
      <c r="D78" s="49">
        <v>1150</v>
      </c>
      <c r="E78" s="49">
        <v>1150</v>
      </c>
      <c r="F78" s="49">
        <v>1150</v>
      </c>
      <c r="G78" s="49">
        <v>1150</v>
      </c>
      <c r="H78" s="49">
        <v>1150</v>
      </c>
      <c r="I78" s="49">
        <v>1150</v>
      </c>
      <c r="J78" s="49">
        <v>1150</v>
      </c>
      <c r="K78" s="49">
        <v>1150</v>
      </c>
      <c r="L78" s="49">
        <v>1150</v>
      </c>
      <c r="M78" s="49">
        <v>1150</v>
      </c>
      <c r="N78" s="49">
        <v>1150</v>
      </c>
      <c r="O78" s="49">
        <v>1150</v>
      </c>
      <c r="P78" s="49">
        <v>1250</v>
      </c>
      <c r="Q78" s="49">
        <v>1250</v>
      </c>
      <c r="R78" s="49">
        <v>1250</v>
      </c>
      <c r="S78" s="49">
        <v>1250</v>
      </c>
      <c r="T78" s="49">
        <v>1250</v>
      </c>
      <c r="U78" s="49">
        <v>1250</v>
      </c>
      <c r="V78" s="49">
        <v>1250</v>
      </c>
      <c r="W78" s="49">
        <v>1250</v>
      </c>
      <c r="X78" s="49">
        <v>1250</v>
      </c>
      <c r="Y78" s="49">
        <v>1250</v>
      </c>
      <c r="Z78" s="49">
        <v>1250</v>
      </c>
      <c r="AA78" s="49">
        <v>1250</v>
      </c>
      <c r="AB78" s="49">
        <v>1400</v>
      </c>
      <c r="AC78" s="49">
        <v>1400</v>
      </c>
      <c r="AD78" s="49">
        <v>1400</v>
      </c>
      <c r="AE78" s="49">
        <v>1400</v>
      </c>
      <c r="AF78" s="49">
        <v>1400</v>
      </c>
      <c r="AG78" s="49">
        <v>1400</v>
      </c>
      <c r="AH78" s="49">
        <v>1400</v>
      </c>
      <c r="AI78" s="49">
        <v>1400</v>
      </c>
      <c r="AJ78" s="49">
        <v>1400</v>
      </c>
      <c r="AK78" s="49">
        <v>1400</v>
      </c>
      <c r="AL78" s="49">
        <v>1400</v>
      </c>
      <c r="AM78" s="49">
        <v>1400</v>
      </c>
      <c r="AN78" s="49">
        <v>1500</v>
      </c>
      <c r="AO78" s="49">
        <v>1500</v>
      </c>
      <c r="AP78" s="49">
        <v>1500</v>
      </c>
      <c r="AQ78" s="49">
        <v>1500</v>
      </c>
      <c r="AR78" s="49">
        <v>1500</v>
      </c>
      <c r="AS78" s="49">
        <v>1500</v>
      </c>
      <c r="AT78" s="49">
        <v>1500</v>
      </c>
      <c r="AU78" s="49">
        <v>1500</v>
      </c>
      <c r="AV78" s="49">
        <v>1500</v>
      </c>
      <c r="AW78" s="49">
        <v>1500</v>
      </c>
      <c r="AX78" s="49">
        <v>1500</v>
      </c>
      <c r="AY78" s="49">
        <v>1500</v>
      </c>
      <c r="AZ78" s="49">
        <v>1600</v>
      </c>
      <c r="BA78" s="49">
        <v>1600</v>
      </c>
      <c r="BB78" s="49">
        <v>1600</v>
      </c>
      <c r="BC78" s="49">
        <v>1600</v>
      </c>
      <c r="BD78" s="49">
        <v>1600</v>
      </c>
      <c r="BE78" s="49">
        <v>1600</v>
      </c>
      <c r="BF78" s="49">
        <v>1600</v>
      </c>
      <c r="BG78" s="49">
        <v>1600</v>
      </c>
      <c r="BH78" s="49">
        <v>1600</v>
      </c>
      <c r="BI78" s="49">
        <v>1600</v>
      </c>
      <c r="BJ78" s="49">
        <v>1600</v>
      </c>
      <c r="BK78" s="49">
        <v>1600</v>
      </c>
      <c r="BL78" s="49">
        <v>1660</v>
      </c>
      <c r="BM78" s="49">
        <v>1660</v>
      </c>
      <c r="BN78" s="45">
        <v>1660</v>
      </c>
      <c r="BO78" s="45">
        <v>1700</v>
      </c>
      <c r="BP78" s="45">
        <v>1700</v>
      </c>
      <c r="BQ78" s="45">
        <v>1700</v>
      </c>
      <c r="BR78" s="47">
        <v>1700</v>
      </c>
    </row>
    <row r="79" spans="1:70" ht="45" x14ac:dyDescent="0.25">
      <c r="A79" s="48" t="s">
        <v>102</v>
      </c>
      <c r="B79" s="1" t="s">
        <v>107</v>
      </c>
      <c r="C79" s="42" t="s">
        <v>62</v>
      </c>
      <c r="D79" s="49">
        <v>1150</v>
      </c>
      <c r="E79" s="49">
        <v>1150</v>
      </c>
      <c r="F79" s="49">
        <v>1150</v>
      </c>
      <c r="G79" s="49">
        <v>1150</v>
      </c>
      <c r="H79" s="49">
        <v>1150</v>
      </c>
      <c r="I79" s="49">
        <v>1150</v>
      </c>
      <c r="J79" s="49">
        <v>1150</v>
      </c>
      <c r="K79" s="49">
        <v>1150</v>
      </c>
      <c r="L79" s="49">
        <v>1150</v>
      </c>
      <c r="M79" s="49">
        <v>1150</v>
      </c>
      <c r="N79" s="49">
        <v>1150</v>
      </c>
      <c r="O79" s="49">
        <v>1150</v>
      </c>
      <c r="P79" s="49">
        <v>1250</v>
      </c>
      <c r="Q79" s="49">
        <v>1250</v>
      </c>
      <c r="R79" s="49">
        <v>1250</v>
      </c>
      <c r="S79" s="49">
        <v>1250</v>
      </c>
      <c r="T79" s="49">
        <v>1250</v>
      </c>
      <c r="U79" s="49">
        <v>1250</v>
      </c>
      <c r="V79" s="49">
        <v>1250</v>
      </c>
      <c r="W79" s="49">
        <v>1250</v>
      </c>
      <c r="X79" s="49">
        <v>1250</v>
      </c>
      <c r="Y79" s="49">
        <v>1250</v>
      </c>
      <c r="Z79" s="49">
        <v>1250</v>
      </c>
      <c r="AA79" s="49">
        <v>1250</v>
      </c>
      <c r="AB79" s="49">
        <v>1400</v>
      </c>
      <c r="AC79" s="49">
        <v>1400</v>
      </c>
      <c r="AD79" s="49">
        <v>1400</v>
      </c>
      <c r="AE79" s="49">
        <v>1400</v>
      </c>
      <c r="AF79" s="49">
        <v>1400</v>
      </c>
      <c r="AG79" s="49">
        <v>1400</v>
      </c>
      <c r="AH79" s="49">
        <v>1400</v>
      </c>
      <c r="AI79" s="49">
        <v>1400</v>
      </c>
      <c r="AJ79" s="49">
        <v>1400</v>
      </c>
      <c r="AK79" s="49">
        <v>1400</v>
      </c>
      <c r="AL79" s="49">
        <v>1400</v>
      </c>
      <c r="AM79" s="49">
        <v>1400</v>
      </c>
      <c r="AN79" s="49">
        <v>1500</v>
      </c>
      <c r="AO79" s="49">
        <v>1500</v>
      </c>
      <c r="AP79" s="49">
        <v>1500</v>
      </c>
      <c r="AQ79" s="49">
        <v>1500</v>
      </c>
      <c r="AR79" s="49">
        <v>1500</v>
      </c>
      <c r="AS79" s="49">
        <v>1500</v>
      </c>
      <c r="AT79" s="49">
        <v>1500</v>
      </c>
      <c r="AU79" s="49">
        <v>1500</v>
      </c>
      <c r="AV79" s="49">
        <v>1500</v>
      </c>
      <c r="AW79" s="49">
        <v>1500</v>
      </c>
      <c r="AX79" s="49">
        <v>1500</v>
      </c>
      <c r="AY79" s="49">
        <v>1500</v>
      </c>
      <c r="AZ79" s="49">
        <v>1600</v>
      </c>
      <c r="BA79" s="49">
        <v>1600</v>
      </c>
      <c r="BB79" s="49">
        <v>1600</v>
      </c>
      <c r="BC79" s="49">
        <v>1600</v>
      </c>
      <c r="BD79" s="49">
        <v>1600</v>
      </c>
      <c r="BE79" s="49">
        <v>1600</v>
      </c>
      <c r="BF79" s="49">
        <v>1600</v>
      </c>
      <c r="BG79" s="49">
        <v>1600</v>
      </c>
      <c r="BH79" s="49">
        <v>1600</v>
      </c>
      <c r="BI79" s="49">
        <v>1600</v>
      </c>
      <c r="BJ79" s="49">
        <v>1600</v>
      </c>
      <c r="BK79" s="49">
        <v>1600</v>
      </c>
      <c r="BL79" s="49">
        <v>1660</v>
      </c>
      <c r="BM79" s="49">
        <v>1660</v>
      </c>
      <c r="BN79" s="45">
        <v>1660</v>
      </c>
      <c r="BO79" s="45">
        <v>1700</v>
      </c>
      <c r="BP79" s="45">
        <v>1700</v>
      </c>
      <c r="BQ79" s="45">
        <v>1700</v>
      </c>
      <c r="BR79" s="47">
        <v>1700</v>
      </c>
    </row>
    <row r="80" spans="1:70" ht="45" x14ac:dyDescent="0.25">
      <c r="A80" s="48" t="s">
        <v>102</v>
      </c>
      <c r="B80" s="1" t="s">
        <v>108</v>
      </c>
      <c r="C80" s="42" t="s">
        <v>62</v>
      </c>
      <c r="D80" s="49">
        <v>3800</v>
      </c>
      <c r="E80" s="49">
        <v>3800</v>
      </c>
      <c r="F80" s="49">
        <v>3800</v>
      </c>
      <c r="G80" s="49">
        <v>3800</v>
      </c>
      <c r="H80" s="49">
        <v>3800</v>
      </c>
      <c r="I80" s="49">
        <v>3800</v>
      </c>
      <c r="J80" s="49">
        <v>3800</v>
      </c>
      <c r="K80" s="49">
        <v>3800</v>
      </c>
      <c r="L80" s="49">
        <v>3800</v>
      </c>
      <c r="M80" s="49">
        <v>3800</v>
      </c>
      <c r="N80" s="49">
        <v>3800</v>
      </c>
      <c r="O80" s="49">
        <v>3800</v>
      </c>
      <c r="P80" s="49">
        <v>4300</v>
      </c>
      <c r="Q80" s="49">
        <v>4300</v>
      </c>
      <c r="R80" s="49">
        <v>4300</v>
      </c>
      <c r="S80" s="49">
        <v>4300</v>
      </c>
      <c r="T80" s="49">
        <v>4300</v>
      </c>
      <c r="U80" s="49">
        <v>4300</v>
      </c>
      <c r="V80" s="49">
        <v>4300</v>
      </c>
      <c r="W80" s="49">
        <v>4300</v>
      </c>
      <c r="X80" s="49">
        <v>4300</v>
      </c>
      <c r="Y80" s="49">
        <v>4300</v>
      </c>
      <c r="Z80" s="49">
        <v>4300</v>
      </c>
      <c r="AA80" s="49">
        <v>4300</v>
      </c>
      <c r="AB80" s="49">
        <v>4500</v>
      </c>
      <c r="AC80" s="49">
        <v>4500</v>
      </c>
      <c r="AD80" s="49">
        <v>4500</v>
      </c>
      <c r="AE80" s="49">
        <v>4500</v>
      </c>
      <c r="AF80" s="49">
        <v>4500</v>
      </c>
      <c r="AG80" s="49">
        <v>4500</v>
      </c>
      <c r="AH80" s="49">
        <v>4500</v>
      </c>
      <c r="AI80" s="49">
        <v>4500</v>
      </c>
      <c r="AJ80" s="49">
        <v>4500</v>
      </c>
      <c r="AK80" s="49">
        <v>4500</v>
      </c>
      <c r="AL80" s="49">
        <v>4500</v>
      </c>
      <c r="AM80" s="49">
        <v>4500</v>
      </c>
      <c r="AN80" s="49">
        <v>4800</v>
      </c>
      <c r="AO80" s="49">
        <v>4800</v>
      </c>
      <c r="AP80" s="49">
        <v>4800</v>
      </c>
      <c r="AQ80" s="49">
        <v>4800</v>
      </c>
      <c r="AR80" s="49">
        <v>4800</v>
      </c>
      <c r="AS80" s="49">
        <v>4800</v>
      </c>
      <c r="AT80" s="49">
        <v>4800</v>
      </c>
      <c r="AU80" s="49">
        <v>4800</v>
      </c>
      <c r="AV80" s="49">
        <v>4800</v>
      </c>
      <c r="AW80" s="49">
        <v>4800</v>
      </c>
      <c r="AX80" s="49">
        <v>4800</v>
      </c>
      <c r="AY80" s="49">
        <v>4800</v>
      </c>
      <c r="AZ80" s="49">
        <v>4950</v>
      </c>
      <c r="BA80" s="49">
        <v>4950</v>
      </c>
      <c r="BB80" s="49">
        <v>4950</v>
      </c>
      <c r="BC80" s="49">
        <v>4950</v>
      </c>
      <c r="BD80" s="49">
        <v>4950</v>
      </c>
      <c r="BE80" s="49">
        <v>4950</v>
      </c>
      <c r="BF80" s="49">
        <v>4950</v>
      </c>
      <c r="BG80" s="49">
        <v>4950</v>
      </c>
      <c r="BH80" s="49">
        <v>4950</v>
      </c>
      <c r="BI80" s="49">
        <v>4950</v>
      </c>
      <c r="BJ80" s="49">
        <v>4950</v>
      </c>
      <c r="BK80" s="49">
        <v>4950</v>
      </c>
      <c r="BL80" s="49">
        <v>5000</v>
      </c>
      <c r="BM80" s="49">
        <v>5000</v>
      </c>
      <c r="BN80" s="45">
        <v>5000</v>
      </c>
      <c r="BO80" s="45">
        <v>5000</v>
      </c>
      <c r="BP80" s="45">
        <v>5000</v>
      </c>
      <c r="BQ80" s="45">
        <v>5000</v>
      </c>
      <c r="BR80" s="47">
        <v>5000</v>
      </c>
    </row>
    <row r="81" spans="1:70" ht="45" x14ac:dyDescent="0.25">
      <c r="A81" s="48" t="s">
        <v>102</v>
      </c>
      <c r="B81" s="1" t="s">
        <v>109</v>
      </c>
      <c r="C81" s="42" t="s">
        <v>62</v>
      </c>
      <c r="D81" s="49">
        <v>3800</v>
      </c>
      <c r="E81" s="49">
        <v>3800</v>
      </c>
      <c r="F81" s="49">
        <v>3800</v>
      </c>
      <c r="G81" s="49">
        <v>3800</v>
      </c>
      <c r="H81" s="49">
        <v>3800</v>
      </c>
      <c r="I81" s="49">
        <v>3800</v>
      </c>
      <c r="J81" s="49">
        <v>3800</v>
      </c>
      <c r="K81" s="49">
        <v>3800</v>
      </c>
      <c r="L81" s="49">
        <v>3800</v>
      </c>
      <c r="M81" s="49">
        <v>3800</v>
      </c>
      <c r="N81" s="49">
        <v>3800</v>
      </c>
      <c r="O81" s="49">
        <v>3800</v>
      </c>
      <c r="P81" s="49">
        <v>4300</v>
      </c>
      <c r="Q81" s="49">
        <v>4300</v>
      </c>
      <c r="R81" s="49">
        <v>4300</v>
      </c>
      <c r="S81" s="49">
        <v>4300</v>
      </c>
      <c r="T81" s="49">
        <v>4300</v>
      </c>
      <c r="U81" s="49">
        <v>4300</v>
      </c>
      <c r="V81" s="49">
        <v>4300</v>
      </c>
      <c r="W81" s="49">
        <v>4300</v>
      </c>
      <c r="X81" s="49">
        <v>4300</v>
      </c>
      <c r="Y81" s="49">
        <v>4300</v>
      </c>
      <c r="Z81" s="49">
        <v>4300</v>
      </c>
      <c r="AA81" s="49">
        <v>4300</v>
      </c>
      <c r="AB81" s="49">
        <v>4500</v>
      </c>
      <c r="AC81" s="49">
        <v>4500</v>
      </c>
      <c r="AD81" s="49">
        <v>4500</v>
      </c>
      <c r="AE81" s="49">
        <v>4500</v>
      </c>
      <c r="AF81" s="49">
        <v>4500</v>
      </c>
      <c r="AG81" s="49">
        <v>4500</v>
      </c>
      <c r="AH81" s="49">
        <v>4500</v>
      </c>
      <c r="AI81" s="49">
        <v>4500</v>
      </c>
      <c r="AJ81" s="49">
        <v>4500</v>
      </c>
      <c r="AK81" s="49">
        <v>4500</v>
      </c>
      <c r="AL81" s="49">
        <v>4500</v>
      </c>
      <c r="AM81" s="49">
        <v>4500</v>
      </c>
      <c r="AN81" s="49">
        <v>4800</v>
      </c>
      <c r="AO81" s="49">
        <v>4800</v>
      </c>
      <c r="AP81" s="49">
        <v>4800</v>
      </c>
      <c r="AQ81" s="49">
        <v>4800</v>
      </c>
      <c r="AR81" s="49">
        <v>4800</v>
      </c>
      <c r="AS81" s="49">
        <v>4800</v>
      </c>
      <c r="AT81" s="49">
        <v>4800</v>
      </c>
      <c r="AU81" s="49">
        <v>4800</v>
      </c>
      <c r="AV81" s="49">
        <v>4800</v>
      </c>
      <c r="AW81" s="49">
        <v>4800</v>
      </c>
      <c r="AX81" s="49">
        <v>4800</v>
      </c>
      <c r="AY81" s="49">
        <v>4800</v>
      </c>
      <c r="AZ81" s="49">
        <v>4900</v>
      </c>
      <c r="BA81" s="49">
        <v>4900</v>
      </c>
      <c r="BB81" s="49">
        <v>4900</v>
      </c>
      <c r="BC81" s="49">
        <v>4900</v>
      </c>
      <c r="BD81" s="49">
        <v>4900</v>
      </c>
      <c r="BE81" s="49">
        <v>4900</v>
      </c>
      <c r="BF81" s="49">
        <v>4900</v>
      </c>
      <c r="BG81" s="49">
        <v>4900</v>
      </c>
      <c r="BH81" s="49">
        <v>4900</v>
      </c>
      <c r="BI81" s="49">
        <v>4900</v>
      </c>
      <c r="BJ81" s="49">
        <v>4900</v>
      </c>
      <c r="BK81" s="49">
        <v>4900</v>
      </c>
      <c r="BL81" s="49">
        <v>5000</v>
      </c>
      <c r="BM81" s="49">
        <v>5000</v>
      </c>
      <c r="BN81" s="45">
        <v>5000</v>
      </c>
      <c r="BO81" s="45">
        <v>5000</v>
      </c>
      <c r="BP81" s="45">
        <v>5000</v>
      </c>
      <c r="BQ81" s="45">
        <v>5000</v>
      </c>
      <c r="BR81" s="47">
        <v>5000</v>
      </c>
    </row>
    <row r="82" spans="1:70" ht="45" x14ac:dyDescent="0.25">
      <c r="A82" s="48" t="s">
        <v>102</v>
      </c>
      <c r="B82" s="1" t="s">
        <v>110</v>
      </c>
      <c r="C82" s="42" t="s">
        <v>62</v>
      </c>
      <c r="D82" s="49">
        <v>1150</v>
      </c>
      <c r="E82" s="49">
        <v>1150</v>
      </c>
      <c r="F82" s="49">
        <v>1150</v>
      </c>
      <c r="G82" s="49">
        <v>1150</v>
      </c>
      <c r="H82" s="49">
        <v>1150</v>
      </c>
      <c r="I82" s="49">
        <v>1150</v>
      </c>
      <c r="J82" s="49">
        <v>1150</v>
      </c>
      <c r="K82" s="49">
        <v>1150</v>
      </c>
      <c r="L82" s="49">
        <v>1150</v>
      </c>
      <c r="M82" s="49">
        <v>1150</v>
      </c>
      <c r="N82" s="49">
        <v>1150</v>
      </c>
      <c r="O82" s="49">
        <v>1150</v>
      </c>
      <c r="P82" s="49">
        <v>1250</v>
      </c>
      <c r="Q82" s="49">
        <v>1250</v>
      </c>
      <c r="R82" s="49">
        <v>1250</v>
      </c>
      <c r="S82" s="49">
        <v>1250</v>
      </c>
      <c r="T82" s="49">
        <v>1250</v>
      </c>
      <c r="U82" s="49">
        <v>1250</v>
      </c>
      <c r="V82" s="49">
        <v>1250</v>
      </c>
      <c r="W82" s="49">
        <v>1250</v>
      </c>
      <c r="X82" s="49">
        <v>1250</v>
      </c>
      <c r="Y82" s="49">
        <v>1250</v>
      </c>
      <c r="Z82" s="49">
        <v>1250</v>
      </c>
      <c r="AA82" s="49">
        <v>1250</v>
      </c>
      <c r="AB82" s="49">
        <v>1400</v>
      </c>
      <c r="AC82" s="49">
        <v>1400</v>
      </c>
      <c r="AD82" s="49">
        <v>1400</v>
      </c>
      <c r="AE82" s="49">
        <v>1400</v>
      </c>
      <c r="AF82" s="49">
        <v>1400</v>
      </c>
      <c r="AG82" s="49">
        <v>1400</v>
      </c>
      <c r="AH82" s="49">
        <v>1400</v>
      </c>
      <c r="AI82" s="49">
        <v>1400</v>
      </c>
      <c r="AJ82" s="49">
        <v>1400</v>
      </c>
      <c r="AK82" s="49">
        <v>1400</v>
      </c>
      <c r="AL82" s="49">
        <v>1400</v>
      </c>
      <c r="AM82" s="49">
        <v>1400</v>
      </c>
      <c r="AN82" s="49">
        <v>1500</v>
      </c>
      <c r="AO82" s="49">
        <v>1500</v>
      </c>
      <c r="AP82" s="49">
        <v>1500</v>
      </c>
      <c r="AQ82" s="49">
        <v>1500</v>
      </c>
      <c r="AR82" s="49">
        <v>1500</v>
      </c>
      <c r="AS82" s="49">
        <v>1500</v>
      </c>
      <c r="AT82" s="49">
        <v>1500</v>
      </c>
      <c r="AU82" s="49">
        <v>1500</v>
      </c>
      <c r="AV82" s="49">
        <v>1500</v>
      </c>
      <c r="AW82" s="49">
        <v>1500</v>
      </c>
      <c r="AX82" s="49">
        <v>1500</v>
      </c>
      <c r="AY82" s="49">
        <v>1500</v>
      </c>
      <c r="AZ82" s="49">
        <v>1600</v>
      </c>
      <c r="BA82" s="49">
        <v>1600</v>
      </c>
      <c r="BB82" s="49">
        <v>1600</v>
      </c>
      <c r="BC82" s="49">
        <v>1600</v>
      </c>
      <c r="BD82" s="49">
        <v>1600</v>
      </c>
      <c r="BE82" s="49">
        <v>1600</v>
      </c>
      <c r="BF82" s="49">
        <v>1600</v>
      </c>
      <c r="BG82" s="49">
        <v>1600</v>
      </c>
      <c r="BH82" s="49">
        <v>1600</v>
      </c>
      <c r="BI82" s="49">
        <v>1600</v>
      </c>
      <c r="BJ82" s="49">
        <v>1600</v>
      </c>
      <c r="BK82" s="49">
        <v>1600</v>
      </c>
      <c r="BL82" s="49">
        <v>1660</v>
      </c>
      <c r="BM82" s="49">
        <v>1660</v>
      </c>
      <c r="BN82" s="45">
        <v>1660</v>
      </c>
      <c r="BO82" s="45">
        <v>1700</v>
      </c>
      <c r="BP82" s="45">
        <v>1700</v>
      </c>
      <c r="BQ82" s="45">
        <v>1700</v>
      </c>
      <c r="BR82" s="47">
        <v>1700</v>
      </c>
    </row>
    <row r="83" spans="1:70" ht="45" x14ac:dyDescent="0.25">
      <c r="A83" s="48" t="s">
        <v>102</v>
      </c>
      <c r="B83" s="1" t="s">
        <v>111</v>
      </c>
      <c r="C83" s="42" t="s">
        <v>62</v>
      </c>
      <c r="D83" s="49">
        <v>0</v>
      </c>
      <c r="E83" s="49">
        <v>0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49">
        <v>0</v>
      </c>
      <c r="BE83" s="49">
        <v>0</v>
      </c>
      <c r="BF83" s="49">
        <v>0</v>
      </c>
      <c r="BG83" s="49">
        <v>0</v>
      </c>
      <c r="BH83" s="49">
        <v>0</v>
      </c>
      <c r="BI83" s="49">
        <v>0</v>
      </c>
      <c r="BJ83" s="49">
        <v>0</v>
      </c>
      <c r="BK83" s="49">
        <v>0</v>
      </c>
      <c r="BL83" s="49">
        <v>0</v>
      </c>
      <c r="BM83" s="49">
        <v>0</v>
      </c>
      <c r="BN83" s="45">
        <v>0</v>
      </c>
      <c r="BO83" s="45">
        <v>0</v>
      </c>
      <c r="BP83" s="45">
        <v>0</v>
      </c>
      <c r="BQ83" s="45">
        <v>0</v>
      </c>
      <c r="BR83" s="47">
        <v>0</v>
      </c>
    </row>
    <row r="84" spans="1:70" ht="45" x14ac:dyDescent="0.25">
      <c r="A84" s="48" t="s">
        <v>102</v>
      </c>
      <c r="B84" s="1" t="s">
        <v>112</v>
      </c>
      <c r="C84" s="42" t="s">
        <v>62</v>
      </c>
      <c r="D84" s="49">
        <v>0</v>
      </c>
      <c r="E84" s="49">
        <v>0</v>
      </c>
      <c r="F84" s="49">
        <v>0</v>
      </c>
      <c r="G84" s="49">
        <v>0</v>
      </c>
      <c r="H84" s="49">
        <v>0</v>
      </c>
      <c r="I84" s="49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49">
        <v>0</v>
      </c>
      <c r="BE84" s="49">
        <v>0</v>
      </c>
      <c r="BF84" s="49">
        <v>0</v>
      </c>
      <c r="BG84" s="49">
        <v>0</v>
      </c>
      <c r="BH84" s="49">
        <v>0</v>
      </c>
      <c r="BI84" s="49">
        <v>0</v>
      </c>
      <c r="BJ84" s="49">
        <v>0</v>
      </c>
      <c r="BK84" s="49">
        <v>0</v>
      </c>
      <c r="BL84" s="49">
        <v>0</v>
      </c>
      <c r="BM84" s="49">
        <v>0</v>
      </c>
      <c r="BN84" s="45">
        <v>0</v>
      </c>
      <c r="BO84" s="45">
        <v>0</v>
      </c>
      <c r="BP84" s="45">
        <v>0</v>
      </c>
      <c r="BQ84" s="45">
        <v>0</v>
      </c>
      <c r="BR84" s="47">
        <v>0</v>
      </c>
    </row>
    <row r="85" spans="1:70" ht="45" x14ac:dyDescent="0.25">
      <c r="A85" s="48" t="s">
        <v>102</v>
      </c>
      <c r="B85" s="1" t="s">
        <v>113</v>
      </c>
      <c r="C85" s="42" t="s">
        <v>62</v>
      </c>
      <c r="D85" s="49">
        <v>0</v>
      </c>
      <c r="E85" s="49">
        <v>0</v>
      </c>
      <c r="F85" s="49">
        <v>0</v>
      </c>
      <c r="G85" s="49">
        <v>0</v>
      </c>
      <c r="H85" s="49">
        <v>0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49">
        <v>0</v>
      </c>
      <c r="BE85" s="49">
        <v>0</v>
      </c>
      <c r="BF85" s="49">
        <v>0</v>
      </c>
      <c r="BG85" s="49">
        <v>0</v>
      </c>
      <c r="BH85" s="49">
        <v>0</v>
      </c>
      <c r="BI85" s="49">
        <v>0</v>
      </c>
      <c r="BJ85" s="49">
        <v>0</v>
      </c>
      <c r="BK85" s="49">
        <v>0</v>
      </c>
      <c r="BL85" s="49">
        <v>0</v>
      </c>
      <c r="BM85" s="49">
        <v>0</v>
      </c>
      <c r="BN85" s="45">
        <v>0</v>
      </c>
      <c r="BO85" s="45">
        <v>0</v>
      </c>
      <c r="BP85" s="45">
        <v>0</v>
      </c>
      <c r="BQ85" s="45">
        <v>0</v>
      </c>
      <c r="BR85" s="47">
        <v>0</v>
      </c>
    </row>
    <row r="86" spans="1:70" x14ac:dyDescent="0.25">
      <c r="A86" s="41" t="s">
        <v>68</v>
      </c>
      <c r="B86" s="1" t="s">
        <v>69</v>
      </c>
      <c r="C86" s="42" t="s">
        <v>63</v>
      </c>
      <c r="D86" s="49">
        <v>0</v>
      </c>
      <c r="E86" s="49">
        <v>0</v>
      </c>
      <c r="F86" s="49">
        <v>0</v>
      </c>
      <c r="G86" s="49">
        <v>0</v>
      </c>
      <c r="H86" s="49">
        <v>0</v>
      </c>
      <c r="I86" s="49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0</v>
      </c>
      <c r="AW86" s="49">
        <v>0</v>
      </c>
      <c r="AX86" s="49">
        <v>0</v>
      </c>
      <c r="AY86" s="49">
        <v>0</v>
      </c>
      <c r="AZ86" s="49">
        <v>0</v>
      </c>
      <c r="BA86" s="49">
        <v>0</v>
      </c>
      <c r="BB86" s="49">
        <v>0</v>
      </c>
      <c r="BC86" s="49">
        <v>0</v>
      </c>
      <c r="BD86" s="49">
        <v>0</v>
      </c>
      <c r="BE86" s="49">
        <v>0</v>
      </c>
      <c r="BF86" s="49">
        <v>0</v>
      </c>
      <c r="BG86" s="49">
        <v>0</v>
      </c>
      <c r="BH86" s="49">
        <v>0</v>
      </c>
      <c r="BI86" s="49">
        <v>0</v>
      </c>
      <c r="BJ86" s="49">
        <v>0</v>
      </c>
      <c r="BK86" s="49">
        <v>0</v>
      </c>
      <c r="BL86" s="49">
        <v>0</v>
      </c>
      <c r="BM86" s="49">
        <v>0</v>
      </c>
      <c r="BN86" s="45">
        <v>0</v>
      </c>
      <c r="BO86" s="44">
        <v>0</v>
      </c>
      <c r="BP86" s="45">
        <v>0</v>
      </c>
      <c r="BQ86" s="45">
        <v>0</v>
      </c>
      <c r="BR86" s="47">
        <v>0</v>
      </c>
    </row>
    <row r="87" spans="1:70" x14ac:dyDescent="0.25">
      <c r="A87" s="41" t="s">
        <v>68</v>
      </c>
      <c r="B87" s="1" t="s">
        <v>70</v>
      </c>
      <c r="C87" s="42" t="s">
        <v>63</v>
      </c>
      <c r="D87" s="49">
        <v>0</v>
      </c>
      <c r="E87" s="49">
        <v>0</v>
      </c>
      <c r="F87" s="49">
        <v>0</v>
      </c>
      <c r="G87" s="49">
        <v>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49">
        <v>0</v>
      </c>
      <c r="BE87" s="49">
        <v>0</v>
      </c>
      <c r="BF87" s="49">
        <v>0</v>
      </c>
      <c r="BG87" s="49">
        <v>0</v>
      </c>
      <c r="BH87" s="49">
        <v>0</v>
      </c>
      <c r="BI87" s="49">
        <v>0</v>
      </c>
      <c r="BJ87" s="49">
        <v>0</v>
      </c>
      <c r="BK87" s="49">
        <v>0</v>
      </c>
      <c r="BL87" s="49">
        <v>0</v>
      </c>
      <c r="BM87" s="49">
        <v>0</v>
      </c>
      <c r="BN87" s="45">
        <v>0</v>
      </c>
      <c r="BO87" s="44">
        <v>0</v>
      </c>
      <c r="BP87" s="45">
        <v>0</v>
      </c>
      <c r="BQ87" s="45">
        <v>0</v>
      </c>
      <c r="BR87" s="47">
        <v>0</v>
      </c>
    </row>
    <row r="88" spans="1:70" x14ac:dyDescent="0.25">
      <c r="A88" s="41" t="s">
        <v>68</v>
      </c>
      <c r="B88" s="1" t="s">
        <v>71</v>
      </c>
      <c r="C88" s="42" t="s">
        <v>63</v>
      </c>
      <c r="D88" s="49">
        <v>0</v>
      </c>
      <c r="E88" s="49">
        <v>0</v>
      </c>
      <c r="F88" s="49">
        <v>0</v>
      </c>
      <c r="G88" s="49">
        <v>0</v>
      </c>
      <c r="H88" s="49">
        <v>0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49">
        <v>0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0</v>
      </c>
      <c r="BM88" s="49">
        <v>0</v>
      </c>
      <c r="BN88" s="45">
        <v>0</v>
      </c>
      <c r="BO88" s="44">
        <v>0</v>
      </c>
      <c r="BP88" s="45">
        <v>0</v>
      </c>
      <c r="BQ88" s="45">
        <v>0</v>
      </c>
      <c r="BR88" s="47">
        <v>0</v>
      </c>
    </row>
    <row r="89" spans="1:70" x14ac:dyDescent="0.25">
      <c r="A89" s="41" t="s">
        <v>68</v>
      </c>
      <c r="B89" s="1" t="s">
        <v>72</v>
      </c>
      <c r="C89" s="42" t="s">
        <v>63</v>
      </c>
      <c r="D89" s="49">
        <v>96650</v>
      </c>
      <c r="E89" s="49">
        <v>96650</v>
      </c>
      <c r="F89" s="49">
        <v>96650</v>
      </c>
      <c r="G89" s="49">
        <v>96650</v>
      </c>
      <c r="H89" s="49">
        <v>99750</v>
      </c>
      <c r="I89" s="49">
        <v>99750</v>
      </c>
      <c r="J89" s="49">
        <v>99750</v>
      </c>
      <c r="K89" s="49">
        <v>99750</v>
      </c>
      <c r="L89" s="49">
        <v>99750</v>
      </c>
      <c r="M89" s="49">
        <v>99750</v>
      </c>
      <c r="N89" s="49">
        <v>99750</v>
      </c>
      <c r="O89" s="49">
        <v>99750</v>
      </c>
      <c r="P89" s="49">
        <v>99750</v>
      </c>
      <c r="Q89" s="49">
        <v>99750</v>
      </c>
      <c r="R89" s="49">
        <v>99750</v>
      </c>
      <c r="S89" s="49">
        <v>99750</v>
      </c>
      <c r="T89" s="49">
        <v>99750</v>
      </c>
      <c r="U89" s="49">
        <v>104950</v>
      </c>
      <c r="V89" s="49">
        <v>104950</v>
      </c>
      <c r="W89" s="49">
        <v>104950</v>
      </c>
      <c r="X89" s="49">
        <v>104950</v>
      </c>
      <c r="Y89" s="49">
        <v>104950</v>
      </c>
      <c r="Z89" s="49">
        <v>104950</v>
      </c>
      <c r="AA89" s="49">
        <v>104950</v>
      </c>
      <c r="AB89" s="49">
        <v>104950</v>
      </c>
      <c r="AC89" s="49">
        <v>104950</v>
      </c>
      <c r="AD89" s="49">
        <v>104950</v>
      </c>
      <c r="AE89" s="49">
        <v>104950</v>
      </c>
      <c r="AF89" s="49">
        <v>104950</v>
      </c>
      <c r="AG89" s="49">
        <v>104950</v>
      </c>
      <c r="AH89" s="49">
        <v>104950</v>
      </c>
      <c r="AI89" s="49">
        <v>104950</v>
      </c>
      <c r="AJ89" s="49">
        <v>104950</v>
      </c>
      <c r="AK89" s="49">
        <v>104950</v>
      </c>
      <c r="AL89" s="49">
        <v>104950</v>
      </c>
      <c r="AM89" s="49">
        <v>110425</v>
      </c>
      <c r="AN89" s="49">
        <v>113300</v>
      </c>
      <c r="AO89" s="49">
        <v>113300</v>
      </c>
      <c r="AP89" s="49">
        <v>113300</v>
      </c>
      <c r="AQ89" s="49">
        <v>113300</v>
      </c>
      <c r="AR89" s="49">
        <v>113300</v>
      </c>
      <c r="AS89" s="49">
        <v>113300</v>
      </c>
      <c r="AT89" s="49">
        <v>24050</v>
      </c>
      <c r="AU89" s="49">
        <v>24050</v>
      </c>
      <c r="AV89" s="49">
        <v>24050</v>
      </c>
      <c r="AW89" s="49">
        <v>24050</v>
      </c>
      <c r="AX89" s="49">
        <v>24050</v>
      </c>
      <c r="AY89" s="49">
        <v>24050</v>
      </c>
      <c r="AZ89" s="49">
        <v>24050</v>
      </c>
      <c r="BA89" s="49">
        <v>24050</v>
      </c>
      <c r="BB89" s="49">
        <v>24050</v>
      </c>
      <c r="BC89" s="49">
        <v>25121</v>
      </c>
      <c r="BD89" s="49">
        <v>25121</v>
      </c>
      <c r="BE89" s="49">
        <v>25121</v>
      </c>
      <c r="BF89" s="49">
        <v>25121</v>
      </c>
      <c r="BG89" s="49">
        <v>25121</v>
      </c>
      <c r="BH89" s="49">
        <v>25121</v>
      </c>
      <c r="BI89" s="49">
        <v>25121</v>
      </c>
      <c r="BJ89" s="49">
        <v>25121</v>
      </c>
      <c r="BK89" s="49">
        <v>25121</v>
      </c>
      <c r="BL89" s="49">
        <v>25121</v>
      </c>
      <c r="BM89" s="49">
        <v>25121</v>
      </c>
      <c r="BN89" s="45">
        <v>25121</v>
      </c>
      <c r="BO89" s="44">
        <v>25121</v>
      </c>
      <c r="BP89" s="45">
        <v>26371</v>
      </c>
      <c r="BQ89" s="45">
        <v>26371</v>
      </c>
      <c r="BR89" s="47">
        <v>26371</v>
      </c>
    </row>
    <row r="90" spans="1:70" x14ac:dyDescent="0.25">
      <c r="A90" s="41" t="s">
        <v>68</v>
      </c>
      <c r="B90" s="1" t="s">
        <v>73</v>
      </c>
      <c r="C90" s="42" t="s">
        <v>63</v>
      </c>
      <c r="D90" s="49">
        <v>0</v>
      </c>
      <c r="E90" s="49">
        <v>0</v>
      </c>
      <c r="F90" s="49">
        <v>0</v>
      </c>
      <c r="G90" s="49">
        <v>0</v>
      </c>
      <c r="H90" s="49">
        <v>0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49">
        <v>0</v>
      </c>
      <c r="BE90" s="49">
        <v>0</v>
      </c>
      <c r="BF90" s="49">
        <v>0</v>
      </c>
      <c r="BG90" s="49">
        <v>0</v>
      </c>
      <c r="BH90" s="49">
        <v>0</v>
      </c>
      <c r="BI90" s="49">
        <v>0</v>
      </c>
      <c r="BJ90" s="49">
        <v>0</v>
      </c>
      <c r="BK90" s="49">
        <v>0</v>
      </c>
      <c r="BL90" s="49">
        <v>0</v>
      </c>
      <c r="BM90" s="49">
        <v>0</v>
      </c>
      <c r="BN90" s="45">
        <v>0</v>
      </c>
      <c r="BO90" s="44">
        <v>0</v>
      </c>
      <c r="BP90" s="45">
        <v>0</v>
      </c>
      <c r="BQ90" s="45">
        <v>0</v>
      </c>
      <c r="BR90" s="47">
        <v>0</v>
      </c>
    </row>
    <row r="91" spans="1:70" x14ac:dyDescent="0.25">
      <c r="A91" s="41" t="s">
        <v>68</v>
      </c>
      <c r="B91" s="1" t="s">
        <v>74</v>
      </c>
      <c r="C91" s="42" t="s">
        <v>63</v>
      </c>
      <c r="D91" s="49">
        <v>0</v>
      </c>
      <c r="E91" s="49">
        <v>0</v>
      </c>
      <c r="F91" s="49">
        <v>0</v>
      </c>
      <c r="G91" s="49">
        <v>0</v>
      </c>
      <c r="H91" s="49">
        <v>0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49">
        <v>0</v>
      </c>
      <c r="BE91" s="49">
        <v>0</v>
      </c>
      <c r="BF91" s="49">
        <v>0</v>
      </c>
      <c r="BG91" s="49">
        <v>0</v>
      </c>
      <c r="BH91" s="49">
        <v>0</v>
      </c>
      <c r="BI91" s="49">
        <v>0</v>
      </c>
      <c r="BJ91" s="49">
        <v>0</v>
      </c>
      <c r="BK91" s="49">
        <v>0</v>
      </c>
      <c r="BL91" s="49">
        <v>0</v>
      </c>
      <c r="BM91" s="49">
        <v>0</v>
      </c>
      <c r="BN91" s="45">
        <v>0</v>
      </c>
      <c r="BO91" s="44">
        <v>0</v>
      </c>
      <c r="BP91" s="45">
        <v>0</v>
      </c>
      <c r="BQ91" s="45">
        <v>0</v>
      </c>
      <c r="BR91" s="47">
        <v>0</v>
      </c>
    </row>
    <row r="92" spans="1:70" x14ac:dyDescent="0.25">
      <c r="A92" s="41" t="s">
        <v>68</v>
      </c>
      <c r="B92" s="1" t="s">
        <v>75</v>
      </c>
      <c r="C92" s="42" t="s">
        <v>63</v>
      </c>
      <c r="D92" s="49">
        <v>0</v>
      </c>
      <c r="E92" s="49">
        <v>0</v>
      </c>
      <c r="F92" s="49">
        <v>0</v>
      </c>
      <c r="G92" s="49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49">
        <v>0</v>
      </c>
      <c r="BE92" s="49">
        <v>0</v>
      </c>
      <c r="BF92" s="49">
        <v>0</v>
      </c>
      <c r="BG92" s="49">
        <v>0</v>
      </c>
      <c r="BH92" s="49">
        <v>0</v>
      </c>
      <c r="BI92" s="49">
        <v>0</v>
      </c>
      <c r="BJ92" s="49">
        <v>0</v>
      </c>
      <c r="BK92" s="49">
        <v>0</v>
      </c>
      <c r="BL92" s="49">
        <v>0</v>
      </c>
      <c r="BM92" s="49">
        <v>0</v>
      </c>
      <c r="BN92" s="45">
        <v>0</v>
      </c>
      <c r="BO92" s="44">
        <v>0</v>
      </c>
      <c r="BP92" s="45">
        <v>0</v>
      </c>
      <c r="BQ92" s="45">
        <v>0</v>
      </c>
      <c r="BR92" s="47">
        <v>0</v>
      </c>
    </row>
    <row r="93" spans="1:70" x14ac:dyDescent="0.25">
      <c r="A93" s="41" t="s">
        <v>68</v>
      </c>
      <c r="B93" s="1" t="s">
        <v>76</v>
      </c>
      <c r="C93" s="42" t="s">
        <v>63</v>
      </c>
      <c r="D93" s="49">
        <v>193300</v>
      </c>
      <c r="E93" s="49">
        <v>193300</v>
      </c>
      <c r="F93" s="49">
        <v>193300</v>
      </c>
      <c r="G93" s="49">
        <v>193300</v>
      </c>
      <c r="H93" s="49">
        <v>199500</v>
      </c>
      <c r="I93" s="49">
        <v>199500</v>
      </c>
      <c r="J93" s="49">
        <v>199500</v>
      </c>
      <c r="K93" s="49">
        <v>199500</v>
      </c>
      <c r="L93" s="49">
        <v>199500</v>
      </c>
      <c r="M93" s="49">
        <v>199500</v>
      </c>
      <c r="N93" s="49">
        <v>199500</v>
      </c>
      <c r="O93" s="49">
        <v>199500</v>
      </c>
      <c r="P93" s="49">
        <v>199500</v>
      </c>
      <c r="Q93" s="49">
        <v>199500</v>
      </c>
      <c r="R93" s="49">
        <v>199500</v>
      </c>
      <c r="S93" s="49">
        <v>199500</v>
      </c>
      <c r="T93" s="49">
        <v>199500</v>
      </c>
      <c r="U93" s="49">
        <v>209901</v>
      </c>
      <c r="V93" s="49">
        <v>209901</v>
      </c>
      <c r="W93" s="49">
        <v>209901</v>
      </c>
      <c r="X93" s="49">
        <v>209901</v>
      </c>
      <c r="Y93" s="49">
        <v>209901</v>
      </c>
      <c r="Z93" s="49">
        <v>209901</v>
      </c>
      <c r="AA93" s="49">
        <v>209901</v>
      </c>
      <c r="AB93" s="49">
        <v>209901</v>
      </c>
      <c r="AC93" s="49">
        <v>209901</v>
      </c>
      <c r="AD93" s="49">
        <v>209901</v>
      </c>
      <c r="AE93" s="49">
        <v>209901</v>
      </c>
      <c r="AF93" s="49">
        <v>209901</v>
      </c>
      <c r="AG93" s="49">
        <v>209901</v>
      </c>
      <c r="AH93" s="49">
        <v>209901</v>
      </c>
      <c r="AI93" s="49">
        <v>209901</v>
      </c>
      <c r="AJ93" s="49">
        <v>209901</v>
      </c>
      <c r="AK93" s="49">
        <v>209901</v>
      </c>
      <c r="AL93" s="49">
        <v>209901</v>
      </c>
      <c r="AM93" s="49">
        <v>220850</v>
      </c>
      <c r="AN93" s="49">
        <v>226600</v>
      </c>
      <c r="AO93" s="49">
        <v>226600</v>
      </c>
      <c r="AP93" s="49">
        <v>226600</v>
      </c>
      <c r="AQ93" s="49">
        <v>226600</v>
      </c>
      <c r="AR93" s="49">
        <v>226600</v>
      </c>
      <c r="AS93" s="49">
        <v>226600</v>
      </c>
      <c r="AT93" s="49">
        <v>226600</v>
      </c>
      <c r="AU93" s="49">
        <v>226600</v>
      </c>
      <c r="AV93" s="49">
        <v>226600</v>
      </c>
      <c r="AW93" s="49">
        <v>226600</v>
      </c>
      <c r="AX93" s="49">
        <v>226600</v>
      </c>
      <c r="AY93" s="49">
        <v>226600</v>
      </c>
      <c r="AZ93" s="49">
        <v>226600</v>
      </c>
      <c r="BA93" s="49">
        <v>226600</v>
      </c>
      <c r="BB93" s="49">
        <v>226600</v>
      </c>
      <c r="BC93" s="49">
        <v>235882</v>
      </c>
      <c r="BD93" s="49">
        <v>235882</v>
      </c>
      <c r="BE93" s="49">
        <v>235882</v>
      </c>
      <c r="BF93" s="49">
        <v>235882</v>
      </c>
      <c r="BG93" s="49">
        <v>235882</v>
      </c>
      <c r="BH93" s="49">
        <v>235882</v>
      </c>
      <c r="BI93" s="49">
        <v>235882</v>
      </c>
      <c r="BJ93" s="49">
        <v>235882</v>
      </c>
      <c r="BK93" s="49">
        <v>235882</v>
      </c>
      <c r="BL93" s="49">
        <v>235882</v>
      </c>
      <c r="BM93" s="49">
        <v>235882</v>
      </c>
      <c r="BN93" s="45">
        <v>235882</v>
      </c>
      <c r="BO93" s="44">
        <v>235882</v>
      </c>
      <c r="BP93" s="45">
        <v>247663</v>
      </c>
      <c r="BQ93" s="45">
        <v>247663</v>
      </c>
      <c r="BR93" s="47">
        <v>247663</v>
      </c>
    </row>
    <row r="94" spans="1:70" x14ac:dyDescent="0.25">
      <c r="A94" s="41" t="s">
        <v>68</v>
      </c>
      <c r="B94" s="1" t="s">
        <v>77</v>
      </c>
      <c r="C94" s="42" t="s">
        <v>63</v>
      </c>
      <c r="D94" s="49">
        <v>386600</v>
      </c>
      <c r="E94" s="49">
        <v>386600</v>
      </c>
      <c r="F94" s="49">
        <v>386600</v>
      </c>
      <c r="G94" s="49">
        <v>386600</v>
      </c>
      <c r="H94" s="49">
        <v>399000</v>
      </c>
      <c r="I94" s="49">
        <v>399000</v>
      </c>
      <c r="J94" s="49">
        <v>399000</v>
      </c>
      <c r="K94" s="49">
        <v>399000</v>
      </c>
      <c r="L94" s="49">
        <v>399000</v>
      </c>
      <c r="M94" s="49">
        <v>399000</v>
      </c>
      <c r="N94" s="49">
        <v>399000</v>
      </c>
      <c r="O94" s="49">
        <v>399000</v>
      </c>
      <c r="P94" s="49">
        <v>399000</v>
      </c>
      <c r="Q94" s="49">
        <v>399000</v>
      </c>
      <c r="R94" s="49">
        <v>399000</v>
      </c>
      <c r="S94" s="49">
        <v>399000</v>
      </c>
      <c r="T94" s="49">
        <v>399000</v>
      </c>
      <c r="U94" s="49">
        <v>419800</v>
      </c>
      <c r="V94" s="49">
        <v>419800</v>
      </c>
      <c r="W94" s="49">
        <v>419800</v>
      </c>
      <c r="X94" s="49">
        <v>419800</v>
      </c>
      <c r="Y94" s="49">
        <v>419800</v>
      </c>
      <c r="Z94" s="49">
        <v>419800</v>
      </c>
      <c r="AA94" s="49">
        <v>419800</v>
      </c>
      <c r="AB94" s="49">
        <v>419800</v>
      </c>
      <c r="AC94" s="49">
        <v>419800</v>
      </c>
      <c r="AD94" s="49">
        <v>419800</v>
      </c>
      <c r="AE94" s="49">
        <v>419800</v>
      </c>
      <c r="AF94" s="49">
        <v>419800</v>
      </c>
      <c r="AG94" s="49">
        <v>419800</v>
      </c>
      <c r="AH94" s="49">
        <v>419800</v>
      </c>
      <c r="AI94" s="49">
        <v>419800</v>
      </c>
      <c r="AJ94" s="49">
        <v>419800</v>
      </c>
      <c r="AK94" s="49">
        <v>419800</v>
      </c>
      <c r="AL94" s="49">
        <v>419800</v>
      </c>
      <c r="AM94" s="49">
        <v>441700</v>
      </c>
      <c r="AN94" s="49">
        <v>453200</v>
      </c>
      <c r="AO94" s="49">
        <v>453200</v>
      </c>
      <c r="AP94" s="49">
        <v>453200</v>
      </c>
      <c r="AQ94" s="49">
        <v>453200</v>
      </c>
      <c r="AR94" s="49">
        <v>453200</v>
      </c>
      <c r="AS94" s="49">
        <v>453200</v>
      </c>
      <c r="AT94" s="49">
        <v>453200</v>
      </c>
      <c r="AU94" s="49">
        <v>453200</v>
      </c>
      <c r="AV94" s="49">
        <v>453200</v>
      </c>
      <c r="AW94" s="49">
        <v>453200</v>
      </c>
      <c r="AX94" s="49">
        <v>453200</v>
      </c>
      <c r="AY94" s="49">
        <v>453200</v>
      </c>
      <c r="AZ94" s="49">
        <v>453200</v>
      </c>
      <c r="BA94" s="49">
        <v>453200</v>
      </c>
      <c r="BB94" s="49">
        <v>453200</v>
      </c>
      <c r="BC94" s="49">
        <v>471764</v>
      </c>
      <c r="BD94" s="49">
        <v>471764</v>
      </c>
      <c r="BE94" s="49">
        <v>471764</v>
      </c>
      <c r="BF94" s="49">
        <v>471764</v>
      </c>
      <c r="BG94" s="49">
        <v>471764</v>
      </c>
      <c r="BH94" s="49">
        <v>471764</v>
      </c>
      <c r="BI94" s="49">
        <v>471764</v>
      </c>
      <c r="BJ94" s="49">
        <v>471764</v>
      </c>
      <c r="BK94" s="49">
        <v>471764</v>
      </c>
      <c r="BL94" s="49">
        <v>471764</v>
      </c>
      <c r="BM94" s="49">
        <v>471764</v>
      </c>
      <c r="BN94" s="45">
        <v>471764</v>
      </c>
      <c r="BO94" s="44">
        <v>471764</v>
      </c>
      <c r="BP94" s="45">
        <v>495326</v>
      </c>
      <c r="BQ94" s="45">
        <v>495326</v>
      </c>
      <c r="BR94" s="47">
        <v>495326</v>
      </c>
    </row>
    <row r="95" spans="1:70" x14ac:dyDescent="0.25">
      <c r="A95" s="41" t="s">
        <v>68</v>
      </c>
      <c r="B95" s="1" t="s">
        <v>78</v>
      </c>
      <c r="C95" s="42" t="s">
        <v>63</v>
      </c>
      <c r="D95" s="49">
        <v>18612</v>
      </c>
      <c r="E95" s="49">
        <v>18612</v>
      </c>
      <c r="F95" s="49">
        <v>18612</v>
      </c>
      <c r="G95" s="49">
        <v>18612</v>
      </c>
      <c r="H95" s="49">
        <v>19543</v>
      </c>
      <c r="I95" s="49">
        <v>19543</v>
      </c>
      <c r="J95" s="49">
        <v>19543</v>
      </c>
      <c r="K95" s="49">
        <v>19543</v>
      </c>
      <c r="L95" s="49">
        <v>19543</v>
      </c>
      <c r="M95" s="49">
        <v>19543</v>
      </c>
      <c r="N95" s="49">
        <v>19543</v>
      </c>
      <c r="O95" s="49">
        <v>19543</v>
      </c>
      <c r="P95" s="49">
        <v>19543</v>
      </c>
      <c r="Q95" s="49">
        <v>19543</v>
      </c>
      <c r="R95" s="49">
        <v>19543</v>
      </c>
      <c r="S95" s="49">
        <v>19543</v>
      </c>
      <c r="T95" s="49">
        <v>19543</v>
      </c>
      <c r="U95" s="49">
        <v>20258</v>
      </c>
      <c r="V95" s="49">
        <v>20258</v>
      </c>
      <c r="W95" s="49">
        <v>20258</v>
      </c>
      <c r="X95" s="49">
        <v>20258</v>
      </c>
      <c r="Y95" s="49">
        <v>20258</v>
      </c>
      <c r="Z95" s="49">
        <v>20258</v>
      </c>
      <c r="AA95" s="49">
        <v>20258</v>
      </c>
      <c r="AB95" s="49">
        <v>20258</v>
      </c>
      <c r="AC95" s="49">
        <v>20258</v>
      </c>
      <c r="AD95" s="49">
        <v>20258</v>
      </c>
      <c r="AE95" s="49">
        <v>20258</v>
      </c>
      <c r="AF95" s="49">
        <v>20258</v>
      </c>
      <c r="AG95" s="49">
        <v>20258</v>
      </c>
      <c r="AH95" s="49">
        <v>20258</v>
      </c>
      <c r="AI95" s="49">
        <v>20258</v>
      </c>
      <c r="AJ95" s="49">
        <v>20258</v>
      </c>
      <c r="AK95" s="49">
        <v>20258</v>
      </c>
      <c r="AL95" s="49">
        <v>20258</v>
      </c>
      <c r="AM95" s="49">
        <v>21629</v>
      </c>
      <c r="AN95" s="49">
        <v>22189</v>
      </c>
      <c r="AO95" s="49">
        <v>22189</v>
      </c>
      <c r="AP95" s="49">
        <v>22189</v>
      </c>
      <c r="AQ95" s="49">
        <v>22189</v>
      </c>
      <c r="AR95" s="49">
        <v>22189</v>
      </c>
      <c r="AS95" s="49">
        <v>22189</v>
      </c>
      <c r="AT95" s="49">
        <v>22189</v>
      </c>
      <c r="AU95" s="49">
        <v>22189</v>
      </c>
      <c r="AV95" s="49">
        <v>22189</v>
      </c>
      <c r="AW95" s="49">
        <v>22189</v>
      </c>
      <c r="AX95" s="49">
        <v>22189</v>
      </c>
      <c r="AY95" s="49">
        <v>22189</v>
      </c>
      <c r="AZ95" s="49">
        <v>22189</v>
      </c>
      <c r="BA95" s="49">
        <v>22189</v>
      </c>
      <c r="BB95" s="49">
        <v>22189</v>
      </c>
      <c r="BC95" s="49">
        <v>23097</v>
      </c>
      <c r="BD95" s="49">
        <v>23097</v>
      </c>
      <c r="BE95" s="49">
        <v>23097</v>
      </c>
      <c r="BF95" s="49">
        <v>23097</v>
      </c>
      <c r="BG95" s="49">
        <v>23097</v>
      </c>
      <c r="BH95" s="49">
        <v>23097</v>
      </c>
      <c r="BI95" s="49">
        <v>23097</v>
      </c>
      <c r="BJ95" s="49">
        <v>23097</v>
      </c>
      <c r="BK95" s="49">
        <v>23097</v>
      </c>
      <c r="BL95" s="49">
        <v>23097</v>
      </c>
      <c r="BM95" s="49">
        <v>23097</v>
      </c>
      <c r="BN95" s="45">
        <v>23097</v>
      </c>
      <c r="BO95" s="44">
        <v>23097</v>
      </c>
      <c r="BP95" s="45">
        <v>24251</v>
      </c>
      <c r="BQ95" s="45">
        <v>24251</v>
      </c>
      <c r="BR95" s="47">
        <v>24251</v>
      </c>
    </row>
    <row r="96" spans="1:70" x14ac:dyDescent="0.25">
      <c r="A96" s="41" t="s">
        <v>68</v>
      </c>
      <c r="B96" s="1" t="s">
        <v>79</v>
      </c>
      <c r="C96" s="42" t="s">
        <v>63</v>
      </c>
      <c r="D96" s="49">
        <v>0</v>
      </c>
      <c r="E96" s="49">
        <v>0</v>
      </c>
      <c r="F96" s="49">
        <v>0</v>
      </c>
      <c r="G96" s="49">
        <v>0</v>
      </c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49">
        <v>0</v>
      </c>
      <c r="BE96" s="49">
        <v>0</v>
      </c>
      <c r="BF96" s="49">
        <v>0</v>
      </c>
      <c r="BG96" s="49">
        <v>0</v>
      </c>
      <c r="BH96" s="49">
        <v>0</v>
      </c>
      <c r="BI96" s="49">
        <v>0</v>
      </c>
      <c r="BJ96" s="49">
        <v>0</v>
      </c>
      <c r="BK96" s="49">
        <v>0</v>
      </c>
      <c r="BL96" s="49">
        <v>0</v>
      </c>
      <c r="BM96" s="49">
        <v>0</v>
      </c>
      <c r="BN96" s="45">
        <v>0</v>
      </c>
      <c r="BO96" s="44">
        <v>0</v>
      </c>
      <c r="BP96" s="45">
        <v>0</v>
      </c>
      <c r="BQ96" s="45">
        <v>0</v>
      </c>
      <c r="BR96" s="47">
        <v>0</v>
      </c>
    </row>
    <row r="97" spans="1:70" x14ac:dyDescent="0.25">
      <c r="A97" s="41" t="s">
        <v>68</v>
      </c>
      <c r="B97" s="1" t="s">
        <v>80</v>
      </c>
      <c r="C97" s="42" t="s">
        <v>63</v>
      </c>
      <c r="D97" s="49">
        <v>11327</v>
      </c>
      <c r="E97" s="49">
        <v>11327</v>
      </c>
      <c r="F97" s="49">
        <v>11327</v>
      </c>
      <c r="G97" s="49">
        <v>11327</v>
      </c>
      <c r="H97" s="49">
        <v>11893</v>
      </c>
      <c r="I97" s="49">
        <v>11893</v>
      </c>
      <c r="J97" s="49">
        <v>11893</v>
      </c>
      <c r="K97" s="49">
        <v>11893</v>
      </c>
      <c r="L97" s="49">
        <v>11893</v>
      </c>
      <c r="M97" s="49">
        <v>11893</v>
      </c>
      <c r="N97" s="49">
        <v>11893</v>
      </c>
      <c r="O97" s="49">
        <v>11893</v>
      </c>
      <c r="P97" s="49">
        <v>11893</v>
      </c>
      <c r="Q97" s="49">
        <v>11893</v>
      </c>
      <c r="R97" s="49">
        <v>11893</v>
      </c>
      <c r="S97" s="49">
        <v>11893</v>
      </c>
      <c r="T97" s="49">
        <v>11893</v>
      </c>
      <c r="U97" s="49">
        <v>12328</v>
      </c>
      <c r="V97" s="49">
        <v>12328</v>
      </c>
      <c r="W97" s="49">
        <v>12328</v>
      </c>
      <c r="X97" s="49">
        <v>12328</v>
      </c>
      <c r="Y97" s="49">
        <v>12328</v>
      </c>
      <c r="Z97" s="49">
        <v>12328</v>
      </c>
      <c r="AA97" s="49">
        <v>12328</v>
      </c>
      <c r="AB97" s="49">
        <v>12328</v>
      </c>
      <c r="AC97" s="49">
        <v>12328</v>
      </c>
      <c r="AD97" s="49">
        <v>12328</v>
      </c>
      <c r="AE97" s="49">
        <v>12328</v>
      </c>
      <c r="AF97" s="49">
        <v>12328</v>
      </c>
      <c r="AG97" s="49">
        <v>12328</v>
      </c>
      <c r="AH97" s="49">
        <v>12328</v>
      </c>
      <c r="AI97" s="49">
        <v>12328</v>
      </c>
      <c r="AJ97" s="49">
        <v>12328</v>
      </c>
      <c r="AK97" s="49">
        <v>12328</v>
      </c>
      <c r="AL97" s="49">
        <v>12328</v>
      </c>
      <c r="AM97" s="49">
        <v>13920</v>
      </c>
      <c r="AN97" s="49">
        <v>14280</v>
      </c>
      <c r="AO97" s="49">
        <v>14280</v>
      </c>
      <c r="AP97" s="49">
        <v>14280</v>
      </c>
      <c r="AQ97" s="49">
        <v>14280</v>
      </c>
      <c r="AR97" s="49">
        <v>14280</v>
      </c>
      <c r="AS97" s="49">
        <v>14280</v>
      </c>
      <c r="AT97" s="49">
        <v>14280</v>
      </c>
      <c r="AU97" s="49">
        <v>14280</v>
      </c>
      <c r="AV97" s="49">
        <v>14280</v>
      </c>
      <c r="AW97" s="49">
        <v>14280</v>
      </c>
      <c r="AX97" s="49">
        <v>14280</v>
      </c>
      <c r="AY97" s="49">
        <v>14280</v>
      </c>
      <c r="AZ97" s="49">
        <v>14280</v>
      </c>
      <c r="BA97" s="49">
        <v>14280</v>
      </c>
      <c r="BB97" s="49">
        <v>14280</v>
      </c>
      <c r="BC97" s="49">
        <v>14864</v>
      </c>
      <c r="BD97" s="49">
        <v>14864</v>
      </c>
      <c r="BE97" s="49">
        <v>14864</v>
      </c>
      <c r="BF97" s="49">
        <v>14864</v>
      </c>
      <c r="BG97" s="49">
        <v>14864</v>
      </c>
      <c r="BH97" s="49">
        <v>14864</v>
      </c>
      <c r="BI97" s="49">
        <v>14864</v>
      </c>
      <c r="BJ97" s="49">
        <v>14864</v>
      </c>
      <c r="BK97" s="49">
        <v>14864</v>
      </c>
      <c r="BL97" s="49">
        <v>14864</v>
      </c>
      <c r="BM97" s="49">
        <v>14864</v>
      </c>
      <c r="BN97" s="45">
        <v>14864</v>
      </c>
      <c r="BO97" s="44">
        <v>14864</v>
      </c>
      <c r="BP97" s="45">
        <v>15337</v>
      </c>
      <c r="BQ97" s="45">
        <v>15337</v>
      </c>
      <c r="BR97" s="47">
        <v>15337</v>
      </c>
    </row>
    <row r="98" spans="1:70" x14ac:dyDescent="0.25">
      <c r="A98" s="41" t="s">
        <v>68</v>
      </c>
      <c r="B98" s="1" t="s">
        <v>81</v>
      </c>
      <c r="C98" s="42" t="s">
        <v>63</v>
      </c>
      <c r="D98" s="49">
        <v>8945</v>
      </c>
      <c r="E98" s="49">
        <v>8945</v>
      </c>
      <c r="F98" s="49">
        <v>8945</v>
      </c>
      <c r="G98" s="49">
        <v>8945</v>
      </c>
      <c r="H98" s="49">
        <v>9393</v>
      </c>
      <c r="I98" s="49">
        <v>9393</v>
      </c>
      <c r="J98" s="49">
        <v>9393</v>
      </c>
      <c r="K98" s="49">
        <v>9393</v>
      </c>
      <c r="L98" s="49">
        <v>9393</v>
      </c>
      <c r="M98" s="49">
        <v>9393</v>
      </c>
      <c r="N98" s="49">
        <v>9393</v>
      </c>
      <c r="O98" s="49">
        <v>9393</v>
      </c>
      <c r="P98" s="49">
        <v>9393</v>
      </c>
      <c r="Q98" s="49">
        <v>9393</v>
      </c>
      <c r="R98" s="49">
        <v>9393</v>
      </c>
      <c r="S98" s="49">
        <v>9393</v>
      </c>
      <c r="T98" s="49">
        <v>9393</v>
      </c>
      <c r="U98" s="49">
        <v>9676</v>
      </c>
      <c r="V98" s="49">
        <v>9676</v>
      </c>
      <c r="W98" s="49">
        <v>9676</v>
      </c>
      <c r="X98" s="49">
        <v>9676</v>
      </c>
      <c r="Y98" s="49">
        <v>9676</v>
      </c>
      <c r="Z98" s="49">
        <v>9676</v>
      </c>
      <c r="AA98" s="49">
        <v>9676</v>
      </c>
      <c r="AB98" s="49">
        <v>9676</v>
      </c>
      <c r="AC98" s="49">
        <v>9676</v>
      </c>
      <c r="AD98" s="49">
        <v>9676</v>
      </c>
      <c r="AE98" s="49">
        <v>9676</v>
      </c>
      <c r="AF98" s="49">
        <v>9676</v>
      </c>
      <c r="AG98" s="49">
        <v>9676</v>
      </c>
      <c r="AH98" s="49">
        <v>9676</v>
      </c>
      <c r="AI98" s="49">
        <v>9676</v>
      </c>
      <c r="AJ98" s="49">
        <v>9676</v>
      </c>
      <c r="AK98" s="49">
        <v>9676</v>
      </c>
      <c r="AL98" s="49">
        <v>9676</v>
      </c>
      <c r="AM98" s="49">
        <v>10331</v>
      </c>
      <c r="AN98" s="49">
        <v>10598</v>
      </c>
      <c r="AO98" s="49">
        <v>10598</v>
      </c>
      <c r="AP98" s="49">
        <v>10598</v>
      </c>
      <c r="AQ98" s="49">
        <v>10598</v>
      </c>
      <c r="AR98" s="49">
        <v>10598</v>
      </c>
      <c r="AS98" s="49">
        <v>10598</v>
      </c>
      <c r="AT98" s="49">
        <v>10598</v>
      </c>
      <c r="AU98" s="49">
        <v>10598</v>
      </c>
      <c r="AV98" s="49">
        <v>10598</v>
      </c>
      <c r="AW98" s="49">
        <v>10598</v>
      </c>
      <c r="AX98" s="49">
        <v>10598</v>
      </c>
      <c r="AY98" s="49">
        <v>10598</v>
      </c>
      <c r="AZ98" s="49">
        <v>10598</v>
      </c>
      <c r="BA98" s="49">
        <v>10598</v>
      </c>
      <c r="BB98" s="49">
        <v>10598</v>
      </c>
      <c r="BC98" s="49">
        <v>11031</v>
      </c>
      <c r="BD98" s="49">
        <v>11031</v>
      </c>
      <c r="BE98" s="49">
        <v>11031</v>
      </c>
      <c r="BF98" s="49">
        <v>11031</v>
      </c>
      <c r="BG98" s="49">
        <v>11031</v>
      </c>
      <c r="BH98" s="49">
        <v>11031</v>
      </c>
      <c r="BI98" s="49">
        <v>11031</v>
      </c>
      <c r="BJ98" s="49">
        <v>11031</v>
      </c>
      <c r="BK98" s="49">
        <v>11031</v>
      </c>
      <c r="BL98" s="49">
        <v>11031</v>
      </c>
      <c r="BM98" s="49">
        <v>11031</v>
      </c>
      <c r="BN98" s="45">
        <v>11031</v>
      </c>
      <c r="BO98" s="44">
        <v>11031</v>
      </c>
      <c r="BP98" s="45">
        <v>11382</v>
      </c>
      <c r="BQ98" s="45">
        <v>11382</v>
      </c>
      <c r="BR98" s="47">
        <v>11382</v>
      </c>
    </row>
    <row r="99" spans="1:70" x14ac:dyDescent="0.25">
      <c r="A99" s="41" t="s">
        <v>68</v>
      </c>
      <c r="B99" s="1" t="s">
        <v>82</v>
      </c>
      <c r="C99" s="42" t="s">
        <v>63</v>
      </c>
      <c r="D99" s="49">
        <v>8945</v>
      </c>
      <c r="E99" s="49">
        <v>8945</v>
      </c>
      <c r="F99" s="49">
        <v>8945</v>
      </c>
      <c r="G99" s="49">
        <v>8945</v>
      </c>
      <c r="H99" s="49">
        <v>9393</v>
      </c>
      <c r="I99" s="49">
        <v>9393</v>
      </c>
      <c r="J99" s="49">
        <v>9393</v>
      </c>
      <c r="K99" s="49">
        <v>9393</v>
      </c>
      <c r="L99" s="49">
        <v>9393</v>
      </c>
      <c r="M99" s="49">
        <v>9393</v>
      </c>
      <c r="N99" s="49">
        <v>9393</v>
      </c>
      <c r="O99" s="49">
        <v>9393</v>
      </c>
      <c r="P99" s="49">
        <v>9393</v>
      </c>
      <c r="Q99" s="49">
        <v>9393</v>
      </c>
      <c r="R99" s="49">
        <v>9393</v>
      </c>
      <c r="S99" s="49">
        <v>9393</v>
      </c>
      <c r="T99" s="49">
        <v>9393</v>
      </c>
      <c r="U99" s="49">
        <v>9676</v>
      </c>
      <c r="V99" s="49">
        <v>9676</v>
      </c>
      <c r="W99" s="49">
        <v>9676</v>
      </c>
      <c r="X99" s="49">
        <v>9676</v>
      </c>
      <c r="Y99" s="49">
        <v>9676</v>
      </c>
      <c r="Z99" s="49">
        <v>9676</v>
      </c>
      <c r="AA99" s="49">
        <v>9676</v>
      </c>
      <c r="AB99" s="49">
        <v>9676</v>
      </c>
      <c r="AC99" s="49">
        <v>9676</v>
      </c>
      <c r="AD99" s="49">
        <v>9676</v>
      </c>
      <c r="AE99" s="49">
        <v>9676</v>
      </c>
      <c r="AF99" s="49">
        <v>9676</v>
      </c>
      <c r="AG99" s="49">
        <v>9676</v>
      </c>
      <c r="AH99" s="49">
        <v>9676</v>
      </c>
      <c r="AI99" s="49">
        <v>9676</v>
      </c>
      <c r="AJ99" s="49">
        <v>9676</v>
      </c>
      <c r="AK99" s="49">
        <v>9676</v>
      </c>
      <c r="AL99" s="49">
        <v>9676</v>
      </c>
      <c r="AM99" s="49">
        <v>10331</v>
      </c>
      <c r="AN99" s="49">
        <v>10598</v>
      </c>
      <c r="AO99" s="49">
        <v>10598</v>
      </c>
      <c r="AP99" s="49">
        <v>10598</v>
      </c>
      <c r="AQ99" s="49">
        <v>10598</v>
      </c>
      <c r="AR99" s="49">
        <v>10598</v>
      </c>
      <c r="AS99" s="49">
        <v>10598</v>
      </c>
      <c r="AT99" s="49">
        <v>10598</v>
      </c>
      <c r="AU99" s="49">
        <v>10598</v>
      </c>
      <c r="AV99" s="49">
        <v>10598</v>
      </c>
      <c r="AW99" s="49">
        <v>10598</v>
      </c>
      <c r="AX99" s="49">
        <v>10598</v>
      </c>
      <c r="AY99" s="49">
        <v>10598</v>
      </c>
      <c r="AZ99" s="49">
        <v>10598</v>
      </c>
      <c r="BA99" s="49">
        <v>10598</v>
      </c>
      <c r="BB99" s="49">
        <v>10598</v>
      </c>
      <c r="BC99" s="49">
        <v>11031</v>
      </c>
      <c r="BD99" s="49">
        <v>11031</v>
      </c>
      <c r="BE99" s="49">
        <v>11031</v>
      </c>
      <c r="BF99" s="49">
        <v>11031</v>
      </c>
      <c r="BG99" s="49">
        <v>11031</v>
      </c>
      <c r="BH99" s="49">
        <v>11031</v>
      </c>
      <c r="BI99" s="49">
        <v>11031</v>
      </c>
      <c r="BJ99" s="49">
        <v>11031</v>
      </c>
      <c r="BK99" s="49">
        <v>11031</v>
      </c>
      <c r="BL99" s="49">
        <v>11031</v>
      </c>
      <c r="BM99" s="49">
        <v>11031</v>
      </c>
      <c r="BN99" s="45">
        <v>11031</v>
      </c>
      <c r="BO99" s="44">
        <v>11031</v>
      </c>
      <c r="BP99" s="45">
        <v>11382</v>
      </c>
      <c r="BQ99" s="45">
        <v>11382</v>
      </c>
      <c r="BR99" s="47">
        <v>11382</v>
      </c>
    </row>
    <row r="100" spans="1:70" x14ac:dyDescent="0.25">
      <c r="A100" s="41" t="s">
        <v>68</v>
      </c>
      <c r="B100" s="1" t="s">
        <v>83</v>
      </c>
      <c r="C100" s="42" t="s">
        <v>63</v>
      </c>
      <c r="D100" s="49">
        <v>7625</v>
      </c>
      <c r="E100" s="49">
        <v>7625</v>
      </c>
      <c r="F100" s="49">
        <v>7625</v>
      </c>
      <c r="G100" s="49">
        <v>7625</v>
      </c>
      <c r="H100" s="49">
        <v>8006</v>
      </c>
      <c r="I100" s="49">
        <v>8006</v>
      </c>
      <c r="J100" s="49">
        <v>8006</v>
      </c>
      <c r="K100" s="49">
        <v>8006</v>
      </c>
      <c r="L100" s="49">
        <v>8006</v>
      </c>
      <c r="M100" s="49">
        <v>8006</v>
      </c>
      <c r="N100" s="49">
        <v>8006</v>
      </c>
      <c r="O100" s="49">
        <v>8006</v>
      </c>
      <c r="P100" s="49">
        <v>8006</v>
      </c>
      <c r="Q100" s="49">
        <v>8006</v>
      </c>
      <c r="R100" s="49">
        <v>8006</v>
      </c>
      <c r="S100" s="49">
        <v>8006</v>
      </c>
      <c r="T100" s="49">
        <v>8006</v>
      </c>
      <c r="U100" s="49">
        <v>8246</v>
      </c>
      <c r="V100" s="49">
        <v>8246</v>
      </c>
      <c r="W100" s="49">
        <v>8246</v>
      </c>
      <c r="X100" s="49">
        <v>8246</v>
      </c>
      <c r="Y100" s="49">
        <v>8246</v>
      </c>
      <c r="Z100" s="49">
        <v>8246</v>
      </c>
      <c r="AA100" s="49">
        <v>8246</v>
      </c>
      <c r="AB100" s="49">
        <v>8246</v>
      </c>
      <c r="AC100" s="49">
        <v>8246</v>
      </c>
      <c r="AD100" s="49">
        <v>8246</v>
      </c>
      <c r="AE100" s="49">
        <v>8246</v>
      </c>
      <c r="AF100" s="49">
        <v>8246</v>
      </c>
      <c r="AG100" s="49">
        <v>8246</v>
      </c>
      <c r="AH100" s="49">
        <v>8246</v>
      </c>
      <c r="AI100" s="49">
        <v>8246</v>
      </c>
      <c r="AJ100" s="49">
        <v>8246</v>
      </c>
      <c r="AK100" s="49">
        <v>8246</v>
      </c>
      <c r="AL100" s="49">
        <v>8246</v>
      </c>
      <c r="AM100" s="49">
        <v>8804</v>
      </c>
      <c r="AN100" s="49">
        <v>9032</v>
      </c>
      <c r="AO100" s="49">
        <v>9032</v>
      </c>
      <c r="AP100" s="49">
        <v>9032</v>
      </c>
      <c r="AQ100" s="49">
        <v>9032</v>
      </c>
      <c r="AR100" s="49">
        <v>9032</v>
      </c>
      <c r="AS100" s="49">
        <v>9032</v>
      </c>
      <c r="AT100" s="49">
        <v>9032</v>
      </c>
      <c r="AU100" s="49">
        <v>9032</v>
      </c>
      <c r="AV100" s="49">
        <v>9032</v>
      </c>
      <c r="AW100" s="49">
        <v>9032</v>
      </c>
      <c r="AX100" s="49">
        <v>9032</v>
      </c>
      <c r="AY100" s="49">
        <v>9032</v>
      </c>
      <c r="AZ100" s="49">
        <v>9032</v>
      </c>
      <c r="BA100" s="49">
        <v>9032</v>
      </c>
      <c r="BB100" s="49">
        <v>9032</v>
      </c>
      <c r="BC100" s="49">
        <v>9401</v>
      </c>
      <c r="BD100" s="49">
        <v>9401</v>
      </c>
      <c r="BE100" s="49">
        <v>9401</v>
      </c>
      <c r="BF100" s="49">
        <v>9401</v>
      </c>
      <c r="BG100" s="49">
        <v>9401</v>
      </c>
      <c r="BH100" s="49">
        <v>9401</v>
      </c>
      <c r="BI100" s="49">
        <v>9401</v>
      </c>
      <c r="BJ100" s="49">
        <v>9401</v>
      </c>
      <c r="BK100" s="49">
        <v>9401</v>
      </c>
      <c r="BL100" s="49">
        <v>9401</v>
      </c>
      <c r="BM100" s="49">
        <v>9401</v>
      </c>
      <c r="BN100" s="45">
        <v>9401</v>
      </c>
      <c r="BO100" s="44">
        <v>9401</v>
      </c>
      <c r="BP100" s="45">
        <v>9700</v>
      </c>
      <c r="BQ100" s="45">
        <v>9700</v>
      </c>
      <c r="BR100" s="47">
        <v>9700</v>
      </c>
    </row>
    <row r="101" spans="1:70" x14ac:dyDescent="0.25">
      <c r="A101" s="41" t="s">
        <v>68</v>
      </c>
      <c r="B101" s="1" t="s">
        <v>84</v>
      </c>
      <c r="C101" s="42" t="s">
        <v>63</v>
      </c>
      <c r="D101" s="49">
        <v>0</v>
      </c>
      <c r="E101" s="49">
        <v>0</v>
      </c>
      <c r="F101" s="49">
        <v>0</v>
      </c>
      <c r="G101" s="49">
        <v>0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49">
        <v>0</v>
      </c>
      <c r="BE101" s="49">
        <v>0</v>
      </c>
      <c r="BF101" s="49">
        <v>0</v>
      </c>
      <c r="BG101" s="49">
        <v>0</v>
      </c>
      <c r="BH101" s="49">
        <v>0</v>
      </c>
      <c r="BI101" s="49">
        <v>0</v>
      </c>
      <c r="BJ101" s="49">
        <v>0</v>
      </c>
      <c r="BK101" s="49">
        <v>0</v>
      </c>
      <c r="BL101" s="49">
        <v>0</v>
      </c>
      <c r="BM101" s="49">
        <v>0</v>
      </c>
      <c r="BN101" s="45">
        <v>0</v>
      </c>
      <c r="BO101" s="44">
        <v>0</v>
      </c>
      <c r="BP101" s="45">
        <v>0</v>
      </c>
      <c r="BQ101" s="45">
        <v>0</v>
      </c>
      <c r="BR101" s="47">
        <v>0</v>
      </c>
    </row>
    <row r="102" spans="1:70" x14ac:dyDescent="0.25">
      <c r="A102" s="41" t="s">
        <v>68</v>
      </c>
      <c r="B102" s="1" t="s">
        <v>85</v>
      </c>
      <c r="C102" s="42" t="s">
        <v>63</v>
      </c>
      <c r="D102" s="49">
        <v>0</v>
      </c>
      <c r="E102" s="49">
        <v>0</v>
      </c>
      <c r="F102" s="49">
        <v>0</v>
      </c>
      <c r="G102" s="49">
        <v>0</v>
      </c>
      <c r="H102" s="49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0</v>
      </c>
      <c r="U102" s="49">
        <v>0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0</v>
      </c>
      <c r="AC102" s="49">
        <v>0</v>
      </c>
      <c r="AD102" s="49">
        <v>0</v>
      </c>
      <c r="AE102" s="49">
        <v>0</v>
      </c>
      <c r="AF102" s="49">
        <v>0</v>
      </c>
      <c r="AG102" s="49">
        <v>0</v>
      </c>
      <c r="AH102" s="49">
        <v>0</v>
      </c>
      <c r="AI102" s="49">
        <v>0</v>
      </c>
      <c r="AJ102" s="49">
        <v>0</v>
      </c>
      <c r="AK102" s="49">
        <v>0</v>
      </c>
      <c r="AL102" s="49">
        <v>0</v>
      </c>
      <c r="AM102" s="49">
        <v>0</v>
      </c>
      <c r="AN102" s="49">
        <v>0</v>
      </c>
      <c r="AO102" s="49">
        <v>0</v>
      </c>
      <c r="AP102" s="49">
        <v>0</v>
      </c>
      <c r="AQ102" s="49">
        <v>0</v>
      </c>
      <c r="AR102" s="49">
        <v>0</v>
      </c>
      <c r="AS102" s="49">
        <v>0</v>
      </c>
      <c r="AT102" s="49">
        <v>0</v>
      </c>
      <c r="AU102" s="49">
        <v>0</v>
      </c>
      <c r="AV102" s="49">
        <v>0</v>
      </c>
      <c r="AW102" s="49">
        <v>0</v>
      </c>
      <c r="AX102" s="49">
        <v>0</v>
      </c>
      <c r="AY102" s="49">
        <v>0</v>
      </c>
      <c r="AZ102" s="49">
        <v>0</v>
      </c>
      <c r="BA102" s="49">
        <v>0</v>
      </c>
      <c r="BB102" s="49">
        <v>0</v>
      </c>
      <c r="BC102" s="49">
        <v>0</v>
      </c>
      <c r="BD102" s="49">
        <v>0</v>
      </c>
      <c r="BE102" s="49">
        <v>0</v>
      </c>
      <c r="BF102" s="49">
        <v>0</v>
      </c>
      <c r="BG102" s="49">
        <v>0</v>
      </c>
      <c r="BH102" s="49">
        <v>0</v>
      </c>
      <c r="BI102" s="49">
        <v>0</v>
      </c>
      <c r="BJ102" s="49">
        <v>0</v>
      </c>
      <c r="BK102" s="49">
        <v>0</v>
      </c>
      <c r="BL102" s="49">
        <v>0</v>
      </c>
      <c r="BM102" s="49">
        <v>0</v>
      </c>
      <c r="BN102" s="45">
        <v>0</v>
      </c>
      <c r="BO102" s="44">
        <v>0</v>
      </c>
      <c r="BP102" s="45">
        <v>0</v>
      </c>
      <c r="BQ102" s="45">
        <v>0</v>
      </c>
      <c r="BR102" s="47">
        <v>0</v>
      </c>
    </row>
    <row r="103" spans="1:70" x14ac:dyDescent="0.25">
      <c r="A103" s="41" t="s">
        <v>68</v>
      </c>
      <c r="B103" s="1" t="s">
        <v>86</v>
      </c>
      <c r="C103" s="42" t="s">
        <v>63</v>
      </c>
      <c r="D103" s="49">
        <v>0</v>
      </c>
      <c r="E103" s="49">
        <v>0</v>
      </c>
      <c r="F103" s="49">
        <v>0</v>
      </c>
      <c r="G103" s="49">
        <v>0</v>
      </c>
      <c r="H103" s="49">
        <v>0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  <c r="U103" s="49">
        <v>0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0</v>
      </c>
      <c r="AC103" s="49">
        <v>0</v>
      </c>
      <c r="AD103" s="49">
        <v>0</v>
      </c>
      <c r="AE103" s="49">
        <v>0</v>
      </c>
      <c r="AF103" s="49">
        <v>0</v>
      </c>
      <c r="AG103" s="49">
        <v>0</v>
      </c>
      <c r="AH103" s="49">
        <v>0</v>
      </c>
      <c r="AI103" s="49">
        <v>0</v>
      </c>
      <c r="AJ103" s="49">
        <v>0</v>
      </c>
      <c r="AK103" s="49">
        <v>0</v>
      </c>
      <c r="AL103" s="49">
        <v>0</v>
      </c>
      <c r="AM103" s="49">
        <v>0</v>
      </c>
      <c r="AN103" s="49">
        <v>0</v>
      </c>
      <c r="AO103" s="49">
        <v>0</v>
      </c>
      <c r="AP103" s="49">
        <v>0</v>
      </c>
      <c r="AQ103" s="49">
        <v>0</v>
      </c>
      <c r="AR103" s="49">
        <v>0</v>
      </c>
      <c r="AS103" s="49">
        <v>0</v>
      </c>
      <c r="AT103" s="49">
        <v>0</v>
      </c>
      <c r="AU103" s="49">
        <v>0</v>
      </c>
      <c r="AV103" s="49">
        <v>0</v>
      </c>
      <c r="AW103" s="49">
        <v>0</v>
      </c>
      <c r="AX103" s="49">
        <v>0</v>
      </c>
      <c r="AY103" s="49">
        <v>0</v>
      </c>
      <c r="AZ103" s="49">
        <v>0</v>
      </c>
      <c r="BA103" s="49">
        <v>0</v>
      </c>
      <c r="BB103" s="49">
        <v>0</v>
      </c>
      <c r="BC103" s="49">
        <v>0</v>
      </c>
      <c r="BD103" s="49">
        <v>0</v>
      </c>
      <c r="BE103" s="49">
        <v>0</v>
      </c>
      <c r="BF103" s="49">
        <v>0</v>
      </c>
      <c r="BG103" s="49">
        <v>0</v>
      </c>
      <c r="BH103" s="49">
        <v>0</v>
      </c>
      <c r="BI103" s="49">
        <v>0</v>
      </c>
      <c r="BJ103" s="49">
        <v>0</v>
      </c>
      <c r="BK103" s="49">
        <v>0</v>
      </c>
      <c r="BL103" s="49">
        <v>0</v>
      </c>
      <c r="BM103" s="49">
        <v>0</v>
      </c>
      <c r="BN103" s="45">
        <v>0</v>
      </c>
      <c r="BO103" s="44">
        <v>0</v>
      </c>
      <c r="BP103" s="45">
        <v>0</v>
      </c>
      <c r="BQ103" s="45">
        <v>0</v>
      </c>
      <c r="BR103" s="47">
        <v>0</v>
      </c>
    </row>
    <row r="104" spans="1:70" x14ac:dyDescent="0.25">
      <c r="A104" s="41" t="s">
        <v>68</v>
      </c>
      <c r="B104" s="1" t="s">
        <v>87</v>
      </c>
      <c r="C104" s="42" t="s">
        <v>63</v>
      </c>
      <c r="D104" s="49">
        <v>11000</v>
      </c>
      <c r="E104" s="49">
        <v>11000</v>
      </c>
      <c r="F104" s="49">
        <v>11000</v>
      </c>
      <c r="G104" s="49">
        <v>11000</v>
      </c>
      <c r="H104" s="49">
        <v>11550</v>
      </c>
      <c r="I104" s="49">
        <v>11550</v>
      </c>
      <c r="J104" s="49">
        <v>11550</v>
      </c>
      <c r="K104" s="49">
        <v>11550</v>
      </c>
      <c r="L104" s="49">
        <v>11550</v>
      </c>
      <c r="M104" s="49">
        <v>11550</v>
      </c>
      <c r="N104" s="49">
        <v>11550</v>
      </c>
      <c r="O104" s="49">
        <v>11550</v>
      </c>
      <c r="P104" s="49">
        <v>11550</v>
      </c>
      <c r="Q104" s="49">
        <v>11550</v>
      </c>
      <c r="R104" s="49">
        <v>11550</v>
      </c>
      <c r="S104" s="49">
        <v>11550</v>
      </c>
      <c r="T104" s="49">
        <v>11550</v>
      </c>
      <c r="U104" s="49">
        <v>12128</v>
      </c>
      <c r="V104" s="49">
        <v>12128</v>
      </c>
      <c r="W104" s="49">
        <v>12128</v>
      </c>
      <c r="X104" s="49">
        <v>12128</v>
      </c>
      <c r="Y104" s="49">
        <v>12128</v>
      </c>
      <c r="Z104" s="49">
        <v>12128</v>
      </c>
      <c r="AA104" s="49">
        <v>12128</v>
      </c>
      <c r="AB104" s="49">
        <v>12128</v>
      </c>
      <c r="AC104" s="49">
        <v>12128</v>
      </c>
      <c r="AD104" s="49">
        <v>12128</v>
      </c>
      <c r="AE104" s="49">
        <v>12128</v>
      </c>
      <c r="AF104" s="49">
        <v>12128</v>
      </c>
      <c r="AG104" s="49">
        <v>12128</v>
      </c>
      <c r="AH104" s="49">
        <v>12128</v>
      </c>
      <c r="AI104" s="49">
        <v>12128</v>
      </c>
      <c r="AJ104" s="49">
        <v>12128</v>
      </c>
      <c r="AK104" s="49">
        <v>11600</v>
      </c>
      <c r="AL104" s="49">
        <v>11600</v>
      </c>
      <c r="AM104" s="49">
        <v>11600</v>
      </c>
      <c r="AN104" s="49">
        <v>11900</v>
      </c>
      <c r="AO104" s="49">
        <v>11900</v>
      </c>
      <c r="AP104" s="49">
        <v>11900</v>
      </c>
      <c r="AQ104" s="49">
        <v>11900</v>
      </c>
      <c r="AR104" s="49">
        <v>11900</v>
      </c>
      <c r="AS104" s="49">
        <v>11900</v>
      </c>
      <c r="AT104" s="49">
        <v>11900</v>
      </c>
      <c r="AU104" s="49">
        <v>11900</v>
      </c>
      <c r="AV104" s="49">
        <v>11900</v>
      </c>
      <c r="AW104" s="49">
        <v>11900</v>
      </c>
      <c r="AX104" s="49">
        <v>11900</v>
      </c>
      <c r="AY104" s="49">
        <v>11900</v>
      </c>
      <c r="AZ104" s="49">
        <v>11900</v>
      </c>
      <c r="BA104" s="49">
        <v>11900</v>
      </c>
      <c r="BB104" s="49">
        <v>11900</v>
      </c>
      <c r="BC104" s="49">
        <v>14280</v>
      </c>
      <c r="BD104" s="49">
        <v>14280</v>
      </c>
      <c r="BE104" s="49">
        <v>14280</v>
      </c>
      <c r="BF104" s="49">
        <v>14280</v>
      </c>
      <c r="BG104" s="49">
        <v>14280</v>
      </c>
      <c r="BH104" s="49">
        <v>14280</v>
      </c>
      <c r="BI104" s="49">
        <v>14280</v>
      </c>
      <c r="BJ104" s="49">
        <v>14280</v>
      </c>
      <c r="BK104" s="49">
        <v>14280</v>
      </c>
      <c r="BL104" s="49">
        <v>14280</v>
      </c>
      <c r="BM104" s="49">
        <v>14280</v>
      </c>
      <c r="BN104" s="45">
        <v>14280</v>
      </c>
      <c r="BO104" s="44">
        <v>14280</v>
      </c>
      <c r="BP104" s="45">
        <v>14735</v>
      </c>
      <c r="BQ104" s="45">
        <v>14735</v>
      </c>
      <c r="BR104" s="47">
        <v>14735</v>
      </c>
    </row>
    <row r="105" spans="1:70" x14ac:dyDescent="0.25">
      <c r="A105" s="41" t="s">
        <v>68</v>
      </c>
      <c r="B105" s="1" t="s">
        <v>88</v>
      </c>
      <c r="C105" s="42" t="s">
        <v>63</v>
      </c>
      <c r="D105" s="49">
        <v>0</v>
      </c>
      <c r="E105" s="49">
        <v>0</v>
      </c>
      <c r="F105" s="49">
        <v>0</v>
      </c>
      <c r="G105" s="49">
        <v>0</v>
      </c>
      <c r="H105" s="49">
        <v>0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>
        <v>0</v>
      </c>
      <c r="Z105" s="49">
        <v>0</v>
      </c>
      <c r="AA105" s="49">
        <v>0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9">
        <v>0</v>
      </c>
      <c r="AH105" s="49">
        <v>0</v>
      </c>
      <c r="AI105" s="49">
        <v>0</v>
      </c>
      <c r="AJ105" s="49">
        <v>0</v>
      </c>
      <c r="AK105" s="49">
        <v>0</v>
      </c>
      <c r="AL105" s="49">
        <v>0</v>
      </c>
      <c r="AM105" s="49">
        <v>0</v>
      </c>
      <c r="AN105" s="49">
        <v>0</v>
      </c>
      <c r="AO105" s="49">
        <v>0</v>
      </c>
      <c r="AP105" s="49">
        <v>0</v>
      </c>
      <c r="AQ105" s="49">
        <v>0</v>
      </c>
      <c r="AR105" s="49">
        <v>0</v>
      </c>
      <c r="AS105" s="49">
        <v>0</v>
      </c>
      <c r="AT105" s="49">
        <v>0</v>
      </c>
      <c r="AU105" s="49">
        <v>0</v>
      </c>
      <c r="AV105" s="49">
        <v>0</v>
      </c>
      <c r="AW105" s="49">
        <v>0</v>
      </c>
      <c r="AX105" s="49">
        <v>0</v>
      </c>
      <c r="AY105" s="49">
        <v>0</v>
      </c>
      <c r="AZ105" s="49">
        <v>0</v>
      </c>
      <c r="BA105" s="49">
        <v>0</v>
      </c>
      <c r="BB105" s="49">
        <v>0</v>
      </c>
      <c r="BC105" s="49">
        <v>0</v>
      </c>
      <c r="BD105" s="49">
        <v>0</v>
      </c>
      <c r="BE105" s="49">
        <v>0</v>
      </c>
      <c r="BF105" s="49">
        <v>0</v>
      </c>
      <c r="BG105" s="49">
        <v>0</v>
      </c>
      <c r="BH105" s="49">
        <v>0</v>
      </c>
      <c r="BI105" s="49">
        <v>0</v>
      </c>
      <c r="BJ105" s="49">
        <v>0</v>
      </c>
      <c r="BK105" s="49">
        <v>0</v>
      </c>
      <c r="BL105" s="49">
        <v>0</v>
      </c>
      <c r="BM105" s="49">
        <v>0</v>
      </c>
      <c r="BN105" s="45">
        <v>0</v>
      </c>
      <c r="BO105" s="44">
        <v>0</v>
      </c>
      <c r="BP105" s="45">
        <v>0</v>
      </c>
      <c r="BQ105" s="45">
        <v>0</v>
      </c>
      <c r="BR105" s="47">
        <v>0</v>
      </c>
    </row>
    <row r="106" spans="1:70" x14ac:dyDescent="0.25">
      <c r="A106" s="48" t="s">
        <v>89</v>
      </c>
      <c r="B106" s="1" t="s">
        <v>90</v>
      </c>
      <c r="C106" s="42" t="s">
        <v>63</v>
      </c>
      <c r="D106" s="49">
        <v>8925</v>
      </c>
      <c r="E106" s="49">
        <v>8925</v>
      </c>
      <c r="F106" s="49">
        <v>8925</v>
      </c>
      <c r="G106" s="49">
        <v>8925</v>
      </c>
      <c r="H106" s="49">
        <v>9350</v>
      </c>
      <c r="I106" s="49">
        <v>9350</v>
      </c>
      <c r="J106" s="49">
        <v>9350</v>
      </c>
      <c r="K106" s="49">
        <v>9350</v>
      </c>
      <c r="L106" s="49">
        <v>9350</v>
      </c>
      <c r="M106" s="49">
        <v>9350</v>
      </c>
      <c r="N106" s="49">
        <v>9350</v>
      </c>
      <c r="O106" s="49">
        <v>9350</v>
      </c>
      <c r="P106" s="49">
        <v>9350</v>
      </c>
      <c r="Q106" s="49">
        <v>9350</v>
      </c>
      <c r="R106" s="49">
        <v>9350</v>
      </c>
      <c r="S106" s="49">
        <v>9350</v>
      </c>
      <c r="T106" s="49">
        <v>9350</v>
      </c>
      <c r="U106" s="49">
        <v>9795</v>
      </c>
      <c r="V106" s="49">
        <v>9795</v>
      </c>
      <c r="W106" s="49">
        <v>9795</v>
      </c>
      <c r="X106" s="49">
        <v>9795</v>
      </c>
      <c r="Y106" s="49">
        <v>9795</v>
      </c>
      <c r="Z106" s="49">
        <v>9795</v>
      </c>
      <c r="AA106" s="49">
        <v>9795</v>
      </c>
      <c r="AB106" s="49">
        <v>9795</v>
      </c>
      <c r="AC106" s="49">
        <v>9795</v>
      </c>
      <c r="AD106" s="49">
        <v>9795</v>
      </c>
      <c r="AE106" s="49">
        <v>9795</v>
      </c>
      <c r="AF106" s="49">
        <v>9795</v>
      </c>
      <c r="AG106" s="49">
        <v>9795</v>
      </c>
      <c r="AH106" s="49">
        <v>9795</v>
      </c>
      <c r="AI106" s="49">
        <v>9795</v>
      </c>
      <c r="AJ106" s="49">
        <v>9795</v>
      </c>
      <c r="AK106" s="49">
        <v>7300</v>
      </c>
      <c r="AL106" s="49">
        <v>7300</v>
      </c>
      <c r="AM106" s="49">
        <v>7300</v>
      </c>
      <c r="AN106" s="49">
        <v>7300</v>
      </c>
      <c r="AO106" s="49">
        <v>7300</v>
      </c>
      <c r="AP106" s="49">
        <v>7300</v>
      </c>
      <c r="AQ106" s="49">
        <v>7300</v>
      </c>
      <c r="AR106" s="49">
        <v>7300</v>
      </c>
      <c r="AS106" s="49">
        <v>7300</v>
      </c>
      <c r="AT106" s="49">
        <v>7300</v>
      </c>
      <c r="AU106" s="49">
        <v>7300</v>
      </c>
      <c r="AV106" s="49">
        <v>7300</v>
      </c>
      <c r="AW106" s="49">
        <v>7300</v>
      </c>
      <c r="AX106" s="49">
        <v>7300</v>
      </c>
      <c r="AY106" s="49">
        <v>7300</v>
      </c>
      <c r="AZ106" s="49">
        <v>7300</v>
      </c>
      <c r="BA106" s="49">
        <v>7300</v>
      </c>
      <c r="BB106" s="49">
        <v>7300</v>
      </c>
      <c r="BC106" s="49">
        <v>10000</v>
      </c>
      <c r="BD106" s="49">
        <v>10000</v>
      </c>
      <c r="BE106" s="49">
        <v>10000</v>
      </c>
      <c r="BF106" s="49">
        <v>10000</v>
      </c>
      <c r="BG106" s="49">
        <v>10000</v>
      </c>
      <c r="BH106" s="49">
        <v>10000</v>
      </c>
      <c r="BI106" s="49">
        <v>10000</v>
      </c>
      <c r="BJ106" s="49">
        <v>10000</v>
      </c>
      <c r="BK106" s="49">
        <v>10000</v>
      </c>
      <c r="BL106" s="49">
        <v>10000</v>
      </c>
      <c r="BM106" s="49">
        <v>10000</v>
      </c>
      <c r="BN106" s="45">
        <v>10000</v>
      </c>
      <c r="BO106" s="44">
        <v>10000</v>
      </c>
      <c r="BP106" s="45">
        <v>11000</v>
      </c>
      <c r="BQ106" s="45">
        <v>11000</v>
      </c>
      <c r="BR106" s="47">
        <v>11000</v>
      </c>
    </row>
    <row r="107" spans="1:70" x14ac:dyDescent="0.25">
      <c r="A107" s="48" t="s">
        <v>89</v>
      </c>
      <c r="B107" s="1" t="s">
        <v>91</v>
      </c>
      <c r="C107" s="42" t="s">
        <v>63</v>
      </c>
      <c r="D107" s="49">
        <v>7590</v>
      </c>
      <c r="E107" s="49">
        <v>7590</v>
      </c>
      <c r="F107" s="49">
        <v>7590</v>
      </c>
      <c r="G107" s="49">
        <v>7590</v>
      </c>
      <c r="H107" s="49">
        <v>7970</v>
      </c>
      <c r="I107" s="49">
        <v>7970</v>
      </c>
      <c r="J107" s="49">
        <v>7970</v>
      </c>
      <c r="K107" s="49">
        <v>7970</v>
      </c>
      <c r="L107" s="49">
        <v>7970</v>
      </c>
      <c r="M107" s="49">
        <v>7970</v>
      </c>
      <c r="N107" s="49">
        <v>7970</v>
      </c>
      <c r="O107" s="49">
        <v>7970</v>
      </c>
      <c r="P107" s="49">
        <v>7970</v>
      </c>
      <c r="Q107" s="49">
        <v>7970</v>
      </c>
      <c r="R107" s="49">
        <v>7970</v>
      </c>
      <c r="S107" s="49">
        <v>7970</v>
      </c>
      <c r="T107" s="49">
        <v>7970</v>
      </c>
      <c r="U107" s="49">
        <v>8209</v>
      </c>
      <c r="V107" s="49">
        <v>8209</v>
      </c>
      <c r="W107" s="49">
        <v>8209</v>
      </c>
      <c r="X107" s="49">
        <v>8209</v>
      </c>
      <c r="Y107" s="49">
        <v>8209</v>
      </c>
      <c r="Z107" s="49">
        <v>8209</v>
      </c>
      <c r="AA107" s="49">
        <v>8209</v>
      </c>
      <c r="AB107" s="49">
        <v>8209</v>
      </c>
      <c r="AC107" s="49">
        <v>8209</v>
      </c>
      <c r="AD107" s="49">
        <v>8209</v>
      </c>
      <c r="AE107" s="49">
        <v>8209</v>
      </c>
      <c r="AF107" s="49">
        <v>8209</v>
      </c>
      <c r="AG107" s="49">
        <v>8209</v>
      </c>
      <c r="AH107" s="49">
        <v>8209</v>
      </c>
      <c r="AI107" s="49">
        <v>8209</v>
      </c>
      <c r="AJ107" s="49">
        <v>8209</v>
      </c>
      <c r="AK107" s="49">
        <v>5800</v>
      </c>
      <c r="AL107" s="49">
        <v>5800</v>
      </c>
      <c r="AM107" s="49">
        <v>5800</v>
      </c>
      <c r="AN107" s="49">
        <v>5800</v>
      </c>
      <c r="AO107" s="49">
        <v>5800</v>
      </c>
      <c r="AP107" s="49">
        <v>5800</v>
      </c>
      <c r="AQ107" s="49">
        <v>5800</v>
      </c>
      <c r="AR107" s="49">
        <v>5800</v>
      </c>
      <c r="AS107" s="49">
        <v>5800</v>
      </c>
      <c r="AT107" s="49">
        <v>5800</v>
      </c>
      <c r="AU107" s="49">
        <v>5800</v>
      </c>
      <c r="AV107" s="49">
        <v>5800</v>
      </c>
      <c r="AW107" s="49">
        <v>5800</v>
      </c>
      <c r="AX107" s="49">
        <v>5800</v>
      </c>
      <c r="AY107" s="49">
        <v>5800</v>
      </c>
      <c r="AZ107" s="49">
        <v>5800</v>
      </c>
      <c r="BA107" s="49">
        <v>5800</v>
      </c>
      <c r="BB107" s="49">
        <v>5800</v>
      </c>
      <c r="BC107" s="49">
        <v>9500</v>
      </c>
      <c r="BD107" s="49">
        <v>9500</v>
      </c>
      <c r="BE107" s="49">
        <v>9500</v>
      </c>
      <c r="BF107" s="49">
        <v>9500</v>
      </c>
      <c r="BG107" s="49">
        <v>9500</v>
      </c>
      <c r="BH107" s="49">
        <v>9500</v>
      </c>
      <c r="BI107" s="49">
        <v>9500</v>
      </c>
      <c r="BJ107" s="49">
        <v>9500</v>
      </c>
      <c r="BK107" s="49">
        <v>9500</v>
      </c>
      <c r="BL107" s="49">
        <v>9500</v>
      </c>
      <c r="BM107" s="49">
        <v>9500</v>
      </c>
      <c r="BN107" s="45">
        <v>9500</v>
      </c>
      <c r="BO107" s="44">
        <v>9500</v>
      </c>
      <c r="BP107" s="45">
        <v>9985</v>
      </c>
      <c r="BQ107" s="45">
        <v>9985</v>
      </c>
      <c r="BR107" s="47">
        <v>9985</v>
      </c>
    </row>
    <row r="108" spans="1:70" x14ac:dyDescent="0.25">
      <c r="A108" s="48" t="s">
        <v>89</v>
      </c>
      <c r="B108" s="1" t="s">
        <v>92</v>
      </c>
      <c r="C108" s="42" t="s">
        <v>63</v>
      </c>
      <c r="D108" s="49">
        <v>8925</v>
      </c>
      <c r="E108" s="49">
        <v>8925</v>
      </c>
      <c r="F108" s="49">
        <v>8925</v>
      </c>
      <c r="G108" s="49">
        <v>8925</v>
      </c>
      <c r="H108" s="49">
        <v>9350</v>
      </c>
      <c r="I108" s="49">
        <v>9350</v>
      </c>
      <c r="J108" s="49">
        <v>9350</v>
      </c>
      <c r="K108" s="49">
        <v>9350</v>
      </c>
      <c r="L108" s="49">
        <v>9350</v>
      </c>
      <c r="M108" s="49">
        <v>9350</v>
      </c>
      <c r="N108" s="49">
        <v>9350</v>
      </c>
      <c r="O108" s="49">
        <v>9350</v>
      </c>
      <c r="P108" s="49">
        <v>9350</v>
      </c>
      <c r="Q108" s="49">
        <v>9350</v>
      </c>
      <c r="R108" s="49">
        <v>9350</v>
      </c>
      <c r="S108" s="49">
        <v>9350</v>
      </c>
      <c r="T108" s="49">
        <v>9350</v>
      </c>
      <c r="U108" s="49">
        <v>9795</v>
      </c>
      <c r="V108" s="49">
        <v>9795</v>
      </c>
      <c r="W108" s="49">
        <v>9795</v>
      </c>
      <c r="X108" s="49">
        <v>9795</v>
      </c>
      <c r="Y108" s="49">
        <v>9795</v>
      </c>
      <c r="Z108" s="49">
        <v>9795</v>
      </c>
      <c r="AA108" s="49">
        <v>9795</v>
      </c>
      <c r="AB108" s="49">
        <v>9795</v>
      </c>
      <c r="AC108" s="49">
        <v>9795</v>
      </c>
      <c r="AD108" s="49">
        <v>9795</v>
      </c>
      <c r="AE108" s="49">
        <v>9795</v>
      </c>
      <c r="AF108" s="49">
        <v>9795</v>
      </c>
      <c r="AG108" s="49">
        <v>9795</v>
      </c>
      <c r="AH108" s="49">
        <v>9795</v>
      </c>
      <c r="AI108" s="49">
        <v>9795</v>
      </c>
      <c r="AJ108" s="49">
        <v>9795</v>
      </c>
      <c r="AK108" s="49">
        <v>7300</v>
      </c>
      <c r="AL108" s="49">
        <v>7300</v>
      </c>
      <c r="AM108" s="49">
        <v>7300</v>
      </c>
      <c r="AN108" s="49">
        <v>7300</v>
      </c>
      <c r="AO108" s="49">
        <v>7300</v>
      </c>
      <c r="AP108" s="49">
        <v>7300</v>
      </c>
      <c r="AQ108" s="49">
        <v>7300</v>
      </c>
      <c r="AR108" s="49">
        <v>7300</v>
      </c>
      <c r="AS108" s="49">
        <v>7300</v>
      </c>
      <c r="AT108" s="49">
        <v>7300</v>
      </c>
      <c r="AU108" s="49">
        <v>7300</v>
      </c>
      <c r="AV108" s="49">
        <v>7300</v>
      </c>
      <c r="AW108" s="49">
        <v>7300</v>
      </c>
      <c r="AX108" s="49">
        <v>7300</v>
      </c>
      <c r="AY108" s="49">
        <v>7300</v>
      </c>
      <c r="AZ108" s="49">
        <v>7300</v>
      </c>
      <c r="BA108" s="49">
        <v>7300</v>
      </c>
      <c r="BB108" s="49">
        <v>7300</v>
      </c>
      <c r="BC108" s="49">
        <v>10000</v>
      </c>
      <c r="BD108" s="49">
        <v>10000</v>
      </c>
      <c r="BE108" s="49">
        <v>10000</v>
      </c>
      <c r="BF108" s="49">
        <v>10000</v>
      </c>
      <c r="BG108" s="49">
        <v>10000</v>
      </c>
      <c r="BH108" s="49">
        <v>10000</v>
      </c>
      <c r="BI108" s="49">
        <v>10000</v>
      </c>
      <c r="BJ108" s="49">
        <v>10000</v>
      </c>
      <c r="BK108" s="49">
        <v>10000</v>
      </c>
      <c r="BL108" s="49">
        <v>10000</v>
      </c>
      <c r="BM108" s="49">
        <v>10000</v>
      </c>
      <c r="BN108" s="45">
        <v>10000</v>
      </c>
      <c r="BO108" s="44">
        <v>10000</v>
      </c>
      <c r="BP108" s="45">
        <v>11000</v>
      </c>
      <c r="BQ108" s="45">
        <v>11000</v>
      </c>
      <c r="BR108" s="47">
        <v>11000</v>
      </c>
    </row>
    <row r="109" spans="1:70" x14ac:dyDescent="0.25">
      <c r="A109" s="48" t="s">
        <v>89</v>
      </c>
      <c r="B109" s="1" t="s">
        <v>93</v>
      </c>
      <c r="C109" s="42" t="s">
        <v>63</v>
      </c>
      <c r="D109" s="49">
        <v>7590</v>
      </c>
      <c r="E109" s="49">
        <v>7590</v>
      </c>
      <c r="F109" s="49">
        <v>7590</v>
      </c>
      <c r="G109" s="49">
        <v>7590</v>
      </c>
      <c r="H109" s="49">
        <v>7970</v>
      </c>
      <c r="I109" s="49">
        <v>7970</v>
      </c>
      <c r="J109" s="49">
        <v>7970</v>
      </c>
      <c r="K109" s="49">
        <v>7970</v>
      </c>
      <c r="L109" s="49">
        <v>7970</v>
      </c>
      <c r="M109" s="49">
        <v>7970</v>
      </c>
      <c r="N109" s="49">
        <v>7970</v>
      </c>
      <c r="O109" s="49">
        <v>7970</v>
      </c>
      <c r="P109" s="49">
        <v>7970</v>
      </c>
      <c r="Q109" s="49">
        <v>7970</v>
      </c>
      <c r="R109" s="49">
        <v>7970</v>
      </c>
      <c r="S109" s="49">
        <v>7970</v>
      </c>
      <c r="T109" s="49">
        <v>7970</v>
      </c>
      <c r="U109" s="49">
        <v>8209</v>
      </c>
      <c r="V109" s="49">
        <v>8209</v>
      </c>
      <c r="W109" s="49">
        <v>8209</v>
      </c>
      <c r="X109" s="49">
        <v>8209</v>
      </c>
      <c r="Y109" s="49">
        <v>8209</v>
      </c>
      <c r="Z109" s="49">
        <v>8209</v>
      </c>
      <c r="AA109" s="49">
        <v>8209</v>
      </c>
      <c r="AB109" s="49">
        <v>8209</v>
      </c>
      <c r="AC109" s="49">
        <v>8209</v>
      </c>
      <c r="AD109" s="49">
        <v>8209</v>
      </c>
      <c r="AE109" s="49">
        <v>8209</v>
      </c>
      <c r="AF109" s="49">
        <v>8209</v>
      </c>
      <c r="AG109" s="49">
        <v>8209</v>
      </c>
      <c r="AH109" s="49">
        <v>8209</v>
      </c>
      <c r="AI109" s="49">
        <v>8209</v>
      </c>
      <c r="AJ109" s="49">
        <v>8209</v>
      </c>
      <c r="AK109" s="49">
        <v>5800</v>
      </c>
      <c r="AL109" s="49">
        <v>5800</v>
      </c>
      <c r="AM109" s="49">
        <v>5800</v>
      </c>
      <c r="AN109" s="49">
        <v>5800</v>
      </c>
      <c r="AO109" s="49">
        <v>5800</v>
      </c>
      <c r="AP109" s="49">
        <v>5800</v>
      </c>
      <c r="AQ109" s="49">
        <v>5800</v>
      </c>
      <c r="AR109" s="49">
        <v>5800</v>
      </c>
      <c r="AS109" s="49">
        <v>5800</v>
      </c>
      <c r="AT109" s="49">
        <v>5800</v>
      </c>
      <c r="AU109" s="49">
        <v>5800</v>
      </c>
      <c r="AV109" s="49">
        <v>5800</v>
      </c>
      <c r="AW109" s="49">
        <v>5800</v>
      </c>
      <c r="AX109" s="49">
        <v>5800</v>
      </c>
      <c r="AY109" s="49">
        <v>5800</v>
      </c>
      <c r="AZ109" s="49">
        <v>5800</v>
      </c>
      <c r="BA109" s="49">
        <v>5800</v>
      </c>
      <c r="BB109" s="49">
        <v>5800</v>
      </c>
      <c r="BC109" s="49">
        <v>9500</v>
      </c>
      <c r="BD109" s="49">
        <v>9500</v>
      </c>
      <c r="BE109" s="49">
        <v>9500</v>
      </c>
      <c r="BF109" s="49">
        <v>9500</v>
      </c>
      <c r="BG109" s="49">
        <v>9500</v>
      </c>
      <c r="BH109" s="49">
        <v>9500</v>
      </c>
      <c r="BI109" s="49">
        <v>9500</v>
      </c>
      <c r="BJ109" s="49">
        <v>9500</v>
      </c>
      <c r="BK109" s="49">
        <v>9500</v>
      </c>
      <c r="BL109" s="49">
        <v>9500</v>
      </c>
      <c r="BM109" s="49">
        <v>9500</v>
      </c>
      <c r="BN109" s="45">
        <v>9500</v>
      </c>
      <c r="BO109" s="44">
        <v>9500</v>
      </c>
      <c r="BP109" s="45">
        <v>9985</v>
      </c>
      <c r="BQ109" s="45">
        <v>9985</v>
      </c>
      <c r="BR109" s="47">
        <v>9985</v>
      </c>
    </row>
    <row r="110" spans="1:70" x14ac:dyDescent="0.25">
      <c r="A110" s="48" t="s">
        <v>89</v>
      </c>
      <c r="B110" s="29" t="s">
        <v>94</v>
      </c>
      <c r="C110" s="42" t="s">
        <v>63</v>
      </c>
      <c r="D110" s="49" t="s">
        <v>95</v>
      </c>
      <c r="E110" s="49" t="s">
        <v>95</v>
      </c>
      <c r="F110" s="49" t="s">
        <v>95</v>
      </c>
      <c r="G110" s="49" t="s">
        <v>95</v>
      </c>
      <c r="H110" s="49" t="s">
        <v>95</v>
      </c>
      <c r="I110" s="49" t="s">
        <v>95</v>
      </c>
      <c r="J110" s="49" t="s">
        <v>95</v>
      </c>
      <c r="K110" s="49" t="s">
        <v>95</v>
      </c>
      <c r="L110" s="49" t="s">
        <v>95</v>
      </c>
      <c r="M110" s="49" t="s">
        <v>95</v>
      </c>
      <c r="N110" s="49" t="s">
        <v>95</v>
      </c>
      <c r="O110" s="49" t="s">
        <v>95</v>
      </c>
      <c r="P110" s="49" t="s">
        <v>95</v>
      </c>
      <c r="Q110" s="49" t="s">
        <v>95</v>
      </c>
      <c r="R110" s="49" t="s">
        <v>95</v>
      </c>
      <c r="S110" s="49" t="s">
        <v>95</v>
      </c>
      <c r="T110" s="49" t="s">
        <v>95</v>
      </c>
      <c r="U110" s="49" t="s">
        <v>95</v>
      </c>
      <c r="V110" s="49" t="s">
        <v>95</v>
      </c>
      <c r="W110" s="49" t="s">
        <v>95</v>
      </c>
      <c r="X110" s="49" t="s">
        <v>95</v>
      </c>
      <c r="Y110" s="49" t="s">
        <v>95</v>
      </c>
      <c r="Z110" s="49" t="s">
        <v>95</v>
      </c>
      <c r="AA110" s="49" t="s">
        <v>95</v>
      </c>
      <c r="AB110" s="49" t="s">
        <v>95</v>
      </c>
      <c r="AC110" s="49" t="s">
        <v>95</v>
      </c>
      <c r="AD110" s="49" t="s">
        <v>95</v>
      </c>
      <c r="AE110" s="49" t="s">
        <v>95</v>
      </c>
      <c r="AF110" s="49" t="s">
        <v>95</v>
      </c>
      <c r="AG110" s="49" t="s">
        <v>95</v>
      </c>
      <c r="AH110" s="49" t="s">
        <v>95</v>
      </c>
      <c r="AI110" s="49" t="s">
        <v>95</v>
      </c>
      <c r="AJ110" s="49" t="s">
        <v>95</v>
      </c>
      <c r="AK110" s="49" t="s">
        <v>95</v>
      </c>
      <c r="AL110" s="49" t="s">
        <v>95</v>
      </c>
      <c r="AM110" s="49" t="s">
        <v>95</v>
      </c>
      <c r="AN110" s="49" t="s">
        <v>95</v>
      </c>
      <c r="AO110" s="49" t="s">
        <v>95</v>
      </c>
      <c r="AP110" s="49" t="s">
        <v>95</v>
      </c>
      <c r="AQ110" s="49" t="s">
        <v>95</v>
      </c>
      <c r="AR110" s="49" t="s">
        <v>95</v>
      </c>
      <c r="AS110" s="49" t="s">
        <v>95</v>
      </c>
      <c r="AT110" s="49" t="s">
        <v>95</v>
      </c>
      <c r="AU110" s="49" t="s">
        <v>95</v>
      </c>
      <c r="AV110" s="49" t="s">
        <v>95</v>
      </c>
      <c r="AW110" s="49" t="s">
        <v>95</v>
      </c>
      <c r="AX110" s="49" t="s">
        <v>95</v>
      </c>
      <c r="AY110" s="49" t="s">
        <v>95</v>
      </c>
      <c r="AZ110" s="49" t="s">
        <v>95</v>
      </c>
      <c r="BA110" s="49" t="s">
        <v>95</v>
      </c>
      <c r="BB110" s="49" t="s">
        <v>95</v>
      </c>
      <c r="BC110" s="49" t="s">
        <v>95</v>
      </c>
      <c r="BD110" s="49" t="s">
        <v>95</v>
      </c>
      <c r="BE110" s="49" t="s">
        <v>95</v>
      </c>
      <c r="BF110" s="49" t="s">
        <v>95</v>
      </c>
      <c r="BG110" s="49" t="s">
        <v>95</v>
      </c>
      <c r="BH110" s="49" t="s">
        <v>95</v>
      </c>
      <c r="BI110" s="49" t="s">
        <v>95</v>
      </c>
      <c r="BJ110" s="49" t="s">
        <v>95</v>
      </c>
      <c r="BK110" s="49" t="s">
        <v>95</v>
      </c>
      <c r="BL110" s="49" t="s">
        <v>95</v>
      </c>
      <c r="BM110" s="49" t="s">
        <v>95</v>
      </c>
      <c r="BN110" s="45" t="s">
        <v>95</v>
      </c>
      <c r="BO110" s="51" t="s">
        <v>95</v>
      </c>
      <c r="BP110" s="45"/>
      <c r="BQ110" s="45">
        <v>0</v>
      </c>
      <c r="BR110" s="47">
        <v>0</v>
      </c>
    </row>
    <row r="111" spans="1:70" x14ac:dyDescent="0.25">
      <c r="A111" s="48" t="s">
        <v>89</v>
      </c>
      <c r="B111" s="1" t="s">
        <v>96</v>
      </c>
      <c r="C111" s="42" t="s">
        <v>63</v>
      </c>
      <c r="D111" s="49">
        <v>0</v>
      </c>
      <c r="E111" s="49">
        <v>0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0</v>
      </c>
      <c r="AJ111" s="49">
        <v>0</v>
      </c>
      <c r="AK111" s="49">
        <v>0</v>
      </c>
      <c r="AL111" s="49">
        <v>0</v>
      </c>
      <c r="AM111" s="49">
        <v>0</v>
      </c>
      <c r="AN111" s="49">
        <v>0</v>
      </c>
      <c r="AO111" s="49">
        <v>0</v>
      </c>
      <c r="AP111" s="49">
        <v>0</v>
      </c>
      <c r="AQ111" s="49">
        <v>0</v>
      </c>
      <c r="AR111" s="49">
        <v>0</v>
      </c>
      <c r="AS111" s="49">
        <v>0</v>
      </c>
      <c r="AT111" s="49">
        <v>0</v>
      </c>
      <c r="AU111" s="49">
        <v>0</v>
      </c>
      <c r="AV111" s="49">
        <v>0</v>
      </c>
      <c r="AW111" s="49">
        <v>0</v>
      </c>
      <c r="AX111" s="49">
        <v>0</v>
      </c>
      <c r="AY111" s="49">
        <v>0</v>
      </c>
      <c r="AZ111" s="49">
        <v>0</v>
      </c>
      <c r="BA111" s="49">
        <v>0</v>
      </c>
      <c r="BB111" s="49">
        <v>0</v>
      </c>
      <c r="BC111" s="49">
        <v>0</v>
      </c>
      <c r="BD111" s="49">
        <v>0</v>
      </c>
      <c r="BE111" s="49">
        <v>0</v>
      </c>
      <c r="BF111" s="49">
        <v>0</v>
      </c>
      <c r="BG111" s="49">
        <v>0</v>
      </c>
      <c r="BH111" s="49">
        <v>0</v>
      </c>
      <c r="BI111" s="49">
        <v>0</v>
      </c>
      <c r="BJ111" s="49">
        <v>0</v>
      </c>
      <c r="BK111" s="49">
        <v>0</v>
      </c>
      <c r="BL111" s="49">
        <v>0</v>
      </c>
      <c r="BM111" s="49">
        <v>0</v>
      </c>
      <c r="BN111" s="45">
        <v>0</v>
      </c>
      <c r="BO111" s="44">
        <v>0</v>
      </c>
      <c r="BP111" s="45">
        <v>0</v>
      </c>
      <c r="BQ111" s="45">
        <v>0</v>
      </c>
      <c r="BR111" s="47">
        <v>0</v>
      </c>
    </row>
    <row r="112" spans="1:70" x14ac:dyDescent="0.25">
      <c r="A112" s="48" t="s">
        <v>89</v>
      </c>
      <c r="B112" s="1" t="s">
        <v>97</v>
      </c>
      <c r="C112" s="42" t="s">
        <v>63</v>
      </c>
      <c r="D112" s="49">
        <v>10414</v>
      </c>
      <c r="E112" s="49">
        <v>10414</v>
      </c>
      <c r="F112" s="49">
        <v>10414</v>
      </c>
      <c r="G112" s="49">
        <v>10414</v>
      </c>
      <c r="H112" s="49">
        <v>11455</v>
      </c>
      <c r="I112" s="49">
        <v>11455</v>
      </c>
      <c r="J112" s="49">
        <v>11455</v>
      </c>
      <c r="K112" s="49">
        <v>11455</v>
      </c>
      <c r="L112" s="49">
        <v>11455</v>
      </c>
      <c r="M112" s="49">
        <v>11455</v>
      </c>
      <c r="N112" s="49">
        <v>11455</v>
      </c>
      <c r="O112" s="49">
        <v>11455</v>
      </c>
      <c r="P112" s="49">
        <v>11455</v>
      </c>
      <c r="Q112" s="49">
        <v>11455</v>
      </c>
      <c r="R112" s="49">
        <v>11455</v>
      </c>
      <c r="S112" s="49">
        <v>11455</v>
      </c>
      <c r="T112" s="49">
        <v>11455</v>
      </c>
      <c r="U112" s="49">
        <v>11482</v>
      </c>
      <c r="V112" s="49">
        <v>11482</v>
      </c>
      <c r="W112" s="49">
        <v>11482</v>
      </c>
      <c r="X112" s="49">
        <v>11482</v>
      </c>
      <c r="Y112" s="49">
        <v>11482</v>
      </c>
      <c r="Z112" s="49">
        <v>11482</v>
      </c>
      <c r="AA112" s="49">
        <v>11482</v>
      </c>
      <c r="AB112" s="49">
        <v>11482</v>
      </c>
      <c r="AC112" s="49">
        <v>11482</v>
      </c>
      <c r="AD112" s="49">
        <v>11482</v>
      </c>
      <c r="AE112" s="49">
        <v>11482</v>
      </c>
      <c r="AF112" s="49">
        <v>11482</v>
      </c>
      <c r="AG112" s="49">
        <v>11482</v>
      </c>
      <c r="AH112" s="49">
        <v>11482</v>
      </c>
      <c r="AI112" s="49">
        <v>11482</v>
      </c>
      <c r="AJ112" s="49">
        <v>11482</v>
      </c>
      <c r="AK112" s="49">
        <v>11482</v>
      </c>
      <c r="AL112" s="49">
        <v>11482</v>
      </c>
      <c r="AM112" s="49">
        <v>18238</v>
      </c>
      <c r="AN112" s="49">
        <v>18709</v>
      </c>
      <c r="AO112" s="49">
        <v>18709</v>
      </c>
      <c r="AP112" s="49">
        <v>18709</v>
      </c>
      <c r="AQ112" s="49">
        <v>18709</v>
      </c>
      <c r="AR112" s="49">
        <v>18709</v>
      </c>
      <c r="AS112" s="49">
        <v>18709</v>
      </c>
      <c r="AT112" s="49">
        <v>18709</v>
      </c>
      <c r="AU112" s="49">
        <v>18709</v>
      </c>
      <c r="AV112" s="49">
        <v>18709</v>
      </c>
      <c r="AW112" s="49">
        <v>18709</v>
      </c>
      <c r="AX112" s="49">
        <v>18709</v>
      </c>
      <c r="AY112" s="49">
        <v>18709</v>
      </c>
      <c r="AZ112" s="49">
        <v>18709</v>
      </c>
      <c r="BA112" s="49">
        <v>18709</v>
      </c>
      <c r="BB112" s="49">
        <v>18709</v>
      </c>
      <c r="BC112" s="49">
        <v>19474</v>
      </c>
      <c r="BD112" s="49">
        <v>19474</v>
      </c>
      <c r="BE112" s="49">
        <v>19474</v>
      </c>
      <c r="BF112" s="49">
        <v>19474</v>
      </c>
      <c r="BG112" s="49">
        <v>19474</v>
      </c>
      <c r="BH112" s="49">
        <v>19474</v>
      </c>
      <c r="BI112" s="49">
        <v>19474</v>
      </c>
      <c r="BJ112" s="49">
        <v>19474</v>
      </c>
      <c r="BK112" s="49">
        <v>19474</v>
      </c>
      <c r="BL112" s="49">
        <v>19474</v>
      </c>
      <c r="BM112" s="49">
        <v>19474</v>
      </c>
      <c r="BN112" s="45">
        <v>19474</v>
      </c>
      <c r="BO112" s="44">
        <v>19474</v>
      </c>
      <c r="BP112" s="45">
        <v>20448</v>
      </c>
      <c r="BQ112" s="45">
        <v>20448</v>
      </c>
      <c r="BR112" s="47">
        <v>20448</v>
      </c>
    </row>
    <row r="113" spans="1:70" x14ac:dyDescent="0.25">
      <c r="A113" s="48" t="s">
        <v>89</v>
      </c>
      <c r="B113" s="1" t="s">
        <v>98</v>
      </c>
      <c r="C113" s="42" t="s">
        <v>63</v>
      </c>
      <c r="D113" s="49">
        <v>10414</v>
      </c>
      <c r="E113" s="49">
        <v>10414</v>
      </c>
      <c r="F113" s="49">
        <v>10414</v>
      </c>
      <c r="G113" s="49">
        <v>10414</v>
      </c>
      <c r="H113" s="49">
        <v>11455</v>
      </c>
      <c r="I113" s="49">
        <v>11455</v>
      </c>
      <c r="J113" s="49">
        <v>11455</v>
      </c>
      <c r="K113" s="49">
        <v>11455</v>
      </c>
      <c r="L113" s="49">
        <v>11455</v>
      </c>
      <c r="M113" s="49">
        <v>11455</v>
      </c>
      <c r="N113" s="49">
        <v>11455</v>
      </c>
      <c r="O113" s="49">
        <v>11455</v>
      </c>
      <c r="P113" s="49">
        <v>11455</v>
      </c>
      <c r="Q113" s="49">
        <v>11455</v>
      </c>
      <c r="R113" s="49">
        <v>11455</v>
      </c>
      <c r="S113" s="49">
        <v>11455</v>
      </c>
      <c r="T113" s="49">
        <v>11455</v>
      </c>
      <c r="U113" s="49">
        <v>11482</v>
      </c>
      <c r="V113" s="49">
        <v>11482</v>
      </c>
      <c r="W113" s="49">
        <v>11482</v>
      </c>
      <c r="X113" s="49">
        <v>11482</v>
      </c>
      <c r="Y113" s="49">
        <v>11482</v>
      </c>
      <c r="Z113" s="49">
        <v>11482</v>
      </c>
      <c r="AA113" s="49">
        <v>11482</v>
      </c>
      <c r="AB113" s="49">
        <v>11482</v>
      </c>
      <c r="AC113" s="49">
        <v>11482</v>
      </c>
      <c r="AD113" s="49">
        <v>11482</v>
      </c>
      <c r="AE113" s="49">
        <v>11482</v>
      </c>
      <c r="AF113" s="49">
        <v>11482</v>
      </c>
      <c r="AG113" s="49">
        <v>11482</v>
      </c>
      <c r="AH113" s="49">
        <v>11482</v>
      </c>
      <c r="AI113" s="49">
        <v>11482</v>
      </c>
      <c r="AJ113" s="49">
        <v>11482</v>
      </c>
      <c r="AK113" s="49">
        <v>11482</v>
      </c>
      <c r="AL113" s="49">
        <v>11482</v>
      </c>
      <c r="AM113" s="49">
        <v>18238</v>
      </c>
      <c r="AN113" s="49">
        <v>18709</v>
      </c>
      <c r="AO113" s="49">
        <v>18709</v>
      </c>
      <c r="AP113" s="49">
        <v>18709</v>
      </c>
      <c r="AQ113" s="49">
        <v>18709</v>
      </c>
      <c r="AR113" s="49">
        <v>18709</v>
      </c>
      <c r="AS113" s="49">
        <v>18709</v>
      </c>
      <c r="AT113" s="49">
        <v>18709</v>
      </c>
      <c r="AU113" s="49">
        <v>18709</v>
      </c>
      <c r="AV113" s="49">
        <v>18709</v>
      </c>
      <c r="AW113" s="49">
        <v>18709</v>
      </c>
      <c r="AX113" s="49">
        <v>18709</v>
      </c>
      <c r="AY113" s="49">
        <v>18709</v>
      </c>
      <c r="AZ113" s="49">
        <v>18709</v>
      </c>
      <c r="BA113" s="49">
        <v>18709</v>
      </c>
      <c r="BB113" s="49">
        <v>18709</v>
      </c>
      <c r="BC113" s="49">
        <v>19474</v>
      </c>
      <c r="BD113" s="49">
        <v>19474</v>
      </c>
      <c r="BE113" s="49">
        <v>19474</v>
      </c>
      <c r="BF113" s="49">
        <v>19474</v>
      </c>
      <c r="BG113" s="49">
        <v>19474</v>
      </c>
      <c r="BH113" s="49">
        <v>19474</v>
      </c>
      <c r="BI113" s="49">
        <v>19474</v>
      </c>
      <c r="BJ113" s="49">
        <v>19474</v>
      </c>
      <c r="BK113" s="49">
        <v>19474</v>
      </c>
      <c r="BL113" s="49">
        <v>19474</v>
      </c>
      <c r="BM113" s="49">
        <v>19474</v>
      </c>
      <c r="BN113" s="45">
        <v>19474</v>
      </c>
      <c r="BO113" s="44">
        <v>19474</v>
      </c>
      <c r="BP113" s="45">
        <v>20448</v>
      </c>
      <c r="BQ113" s="45">
        <v>20448</v>
      </c>
      <c r="BR113" s="47">
        <v>20448</v>
      </c>
    </row>
    <row r="114" spans="1:70" x14ac:dyDescent="0.25">
      <c r="A114" s="48" t="s">
        <v>89</v>
      </c>
      <c r="B114" s="1" t="s">
        <v>99</v>
      </c>
      <c r="C114" s="42" t="s">
        <v>63</v>
      </c>
      <c r="D114" s="49">
        <v>0</v>
      </c>
      <c r="E114" s="49">
        <v>0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0</v>
      </c>
      <c r="AA114" s="49">
        <v>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  <c r="AM114" s="49">
        <v>0</v>
      </c>
      <c r="AN114" s="49">
        <v>0</v>
      </c>
      <c r="AO114" s="49">
        <v>0</v>
      </c>
      <c r="AP114" s="49">
        <v>0</v>
      </c>
      <c r="AQ114" s="49">
        <v>0</v>
      </c>
      <c r="AR114" s="49">
        <v>0</v>
      </c>
      <c r="AS114" s="49">
        <v>0</v>
      </c>
      <c r="AT114" s="49">
        <v>0</v>
      </c>
      <c r="AU114" s="49">
        <v>0</v>
      </c>
      <c r="AV114" s="49">
        <v>0</v>
      </c>
      <c r="AW114" s="49">
        <v>0</v>
      </c>
      <c r="AX114" s="49">
        <v>0</v>
      </c>
      <c r="AY114" s="49">
        <v>0</v>
      </c>
      <c r="AZ114" s="49">
        <v>0</v>
      </c>
      <c r="BA114" s="49">
        <v>0</v>
      </c>
      <c r="BB114" s="49">
        <v>0</v>
      </c>
      <c r="BC114" s="49">
        <v>0</v>
      </c>
      <c r="BD114" s="49">
        <v>0</v>
      </c>
      <c r="BE114" s="49">
        <v>0</v>
      </c>
      <c r="BF114" s="49">
        <v>0</v>
      </c>
      <c r="BG114" s="49">
        <v>0</v>
      </c>
      <c r="BH114" s="49">
        <v>0</v>
      </c>
      <c r="BI114" s="49">
        <v>0</v>
      </c>
      <c r="BJ114" s="49">
        <v>0</v>
      </c>
      <c r="BK114" s="49">
        <v>0</v>
      </c>
      <c r="BL114" s="49">
        <v>0</v>
      </c>
      <c r="BM114" s="49">
        <v>0</v>
      </c>
      <c r="BN114" s="45">
        <v>0</v>
      </c>
      <c r="BO114" s="44">
        <v>0</v>
      </c>
      <c r="BP114" s="45">
        <v>0</v>
      </c>
      <c r="BQ114" s="45">
        <v>0</v>
      </c>
      <c r="BR114" s="47">
        <v>0</v>
      </c>
    </row>
    <row r="115" spans="1:70" x14ac:dyDescent="0.25">
      <c r="A115" s="48" t="s">
        <v>89</v>
      </c>
      <c r="B115" s="1" t="s">
        <v>100</v>
      </c>
      <c r="C115" s="42" t="s">
        <v>63</v>
      </c>
      <c r="D115" s="49">
        <v>0</v>
      </c>
      <c r="E115" s="49">
        <v>0</v>
      </c>
      <c r="F115" s="49">
        <v>0</v>
      </c>
      <c r="G115" s="49">
        <v>0</v>
      </c>
      <c r="H115" s="49">
        <v>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0</v>
      </c>
      <c r="Q115" s="49">
        <v>0</v>
      </c>
      <c r="R115" s="49">
        <v>0</v>
      </c>
      <c r="S115" s="49">
        <v>0</v>
      </c>
      <c r="T115" s="49">
        <v>0</v>
      </c>
      <c r="U115" s="49">
        <v>0</v>
      </c>
      <c r="V115" s="49">
        <v>0</v>
      </c>
      <c r="W115" s="49">
        <v>0</v>
      </c>
      <c r="X115" s="49">
        <v>0</v>
      </c>
      <c r="Y115" s="49">
        <v>0</v>
      </c>
      <c r="Z115" s="49">
        <v>0</v>
      </c>
      <c r="AA115" s="49">
        <v>0</v>
      </c>
      <c r="AB115" s="49">
        <v>0</v>
      </c>
      <c r="AC115" s="49">
        <v>0</v>
      </c>
      <c r="AD115" s="49">
        <v>0</v>
      </c>
      <c r="AE115" s="49">
        <v>0</v>
      </c>
      <c r="AF115" s="49">
        <v>0</v>
      </c>
      <c r="AG115" s="49">
        <v>0</v>
      </c>
      <c r="AH115" s="49">
        <v>0</v>
      </c>
      <c r="AI115" s="49">
        <v>0</v>
      </c>
      <c r="AJ115" s="49">
        <v>0</v>
      </c>
      <c r="AK115" s="49">
        <v>0</v>
      </c>
      <c r="AL115" s="49">
        <v>0</v>
      </c>
      <c r="AM115" s="49">
        <v>0</v>
      </c>
      <c r="AN115" s="49">
        <v>0</v>
      </c>
      <c r="AO115" s="49">
        <v>0</v>
      </c>
      <c r="AP115" s="49">
        <v>0</v>
      </c>
      <c r="AQ115" s="49">
        <v>0</v>
      </c>
      <c r="AR115" s="49">
        <v>0</v>
      </c>
      <c r="AS115" s="49">
        <v>0</v>
      </c>
      <c r="AT115" s="49">
        <v>0</v>
      </c>
      <c r="AU115" s="49">
        <v>0</v>
      </c>
      <c r="AV115" s="49">
        <v>0</v>
      </c>
      <c r="AW115" s="49">
        <v>0</v>
      </c>
      <c r="AX115" s="49">
        <v>0</v>
      </c>
      <c r="AY115" s="49">
        <v>0</v>
      </c>
      <c r="AZ115" s="49">
        <v>0</v>
      </c>
      <c r="BA115" s="49">
        <v>0</v>
      </c>
      <c r="BB115" s="49">
        <v>0</v>
      </c>
      <c r="BC115" s="49">
        <v>0</v>
      </c>
      <c r="BD115" s="49">
        <v>0</v>
      </c>
      <c r="BE115" s="49">
        <v>0</v>
      </c>
      <c r="BF115" s="49">
        <v>0</v>
      </c>
      <c r="BG115" s="49">
        <v>0</v>
      </c>
      <c r="BH115" s="49">
        <v>0</v>
      </c>
      <c r="BI115" s="49">
        <v>0</v>
      </c>
      <c r="BJ115" s="49">
        <v>0</v>
      </c>
      <c r="BK115" s="49">
        <v>0</v>
      </c>
      <c r="BL115" s="49">
        <v>0</v>
      </c>
      <c r="BM115" s="49">
        <v>0</v>
      </c>
      <c r="BN115" s="45">
        <v>0</v>
      </c>
      <c r="BO115" s="44">
        <v>0</v>
      </c>
      <c r="BP115" s="45">
        <v>0</v>
      </c>
      <c r="BQ115" s="45">
        <v>0</v>
      </c>
      <c r="BR115" s="47">
        <v>0</v>
      </c>
    </row>
    <row r="116" spans="1:70" x14ac:dyDescent="0.25">
      <c r="A116" s="48" t="s">
        <v>89</v>
      </c>
      <c r="B116" s="1" t="s">
        <v>101</v>
      </c>
      <c r="C116" s="42" t="s">
        <v>63</v>
      </c>
      <c r="D116" s="49">
        <v>1.85</v>
      </c>
      <c r="E116" s="49">
        <v>1.85</v>
      </c>
      <c r="F116" s="49">
        <v>1.85</v>
      </c>
      <c r="G116" s="49">
        <v>1.85</v>
      </c>
      <c r="H116" s="49">
        <v>2</v>
      </c>
      <c r="I116" s="49">
        <v>2</v>
      </c>
      <c r="J116" s="49">
        <v>2</v>
      </c>
      <c r="K116" s="49">
        <v>2</v>
      </c>
      <c r="L116" s="49">
        <v>2</v>
      </c>
      <c r="M116" s="49">
        <v>2</v>
      </c>
      <c r="N116" s="49">
        <v>2</v>
      </c>
      <c r="O116" s="49">
        <v>2</v>
      </c>
      <c r="P116" s="49">
        <v>2</v>
      </c>
      <c r="Q116" s="49">
        <v>2</v>
      </c>
      <c r="R116" s="49">
        <v>2</v>
      </c>
      <c r="S116" s="49">
        <v>2</v>
      </c>
      <c r="T116" s="49">
        <v>2</v>
      </c>
      <c r="U116" s="49">
        <v>2</v>
      </c>
      <c r="V116" s="49">
        <v>2</v>
      </c>
      <c r="W116" s="49">
        <v>2</v>
      </c>
      <c r="X116" s="49">
        <v>2</v>
      </c>
      <c r="Y116" s="49">
        <v>2</v>
      </c>
      <c r="Z116" s="49">
        <v>2</v>
      </c>
      <c r="AA116" s="49">
        <v>2</v>
      </c>
      <c r="AB116" s="49">
        <v>2</v>
      </c>
      <c r="AC116" s="49">
        <v>2</v>
      </c>
      <c r="AD116" s="49">
        <v>2</v>
      </c>
      <c r="AE116" s="49">
        <v>2</v>
      </c>
      <c r="AF116" s="49">
        <v>2</v>
      </c>
      <c r="AG116" s="49">
        <v>2</v>
      </c>
      <c r="AH116" s="49">
        <v>2</v>
      </c>
      <c r="AI116" s="49">
        <v>2</v>
      </c>
      <c r="AJ116" s="49">
        <v>2</v>
      </c>
      <c r="AK116" s="49">
        <v>2</v>
      </c>
      <c r="AL116" s="49">
        <v>2</v>
      </c>
      <c r="AM116" s="49">
        <v>2.25</v>
      </c>
      <c r="AN116" s="49">
        <v>2.25</v>
      </c>
      <c r="AO116" s="49">
        <v>2.25</v>
      </c>
      <c r="AP116" s="49">
        <v>2.25</v>
      </c>
      <c r="AQ116" s="49">
        <v>2.25</v>
      </c>
      <c r="AR116" s="49">
        <v>2.25</v>
      </c>
      <c r="AS116" s="49">
        <v>2.25</v>
      </c>
      <c r="AT116" s="49">
        <v>2.25</v>
      </c>
      <c r="AU116" s="49">
        <v>2.25</v>
      </c>
      <c r="AV116" s="49">
        <v>2.25</v>
      </c>
      <c r="AW116" s="49">
        <v>2.25</v>
      </c>
      <c r="AX116" s="49">
        <v>2.25</v>
      </c>
      <c r="AY116" s="49">
        <v>2.25</v>
      </c>
      <c r="AZ116" s="49">
        <v>2.25</v>
      </c>
      <c r="BA116" s="49">
        <v>2.25</v>
      </c>
      <c r="BB116" s="49">
        <v>2.25</v>
      </c>
      <c r="BC116" s="49">
        <v>2.34</v>
      </c>
      <c r="BD116" s="49">
        <v>2.34</v>
      </c>
      <c r="BE116" s="49">
        <v>2.34</v>
      </c>
      <c r="BF116" s="49">
        <v>2.34</v>
      </c>
      <c r="BG116" s="49">
        <v>2.34</v>
      </c>
      <c r="BH116" s="49">
        <v>2.34</v>
      </c>
      <c r="BI116" s="49">
        <v>2.34</v>
      </c>
      <c r="BJ116" s="49">
        <v>2.34</v>
      </c>
      <c r="BK116" s="49">
        <v>2.34</v>
      </c>
      <c r="BL116" s="49">
        <v>2.34</v>
      </c>
      <c r="BM116" s="49">
        <v>2.34</v>
      </c>
      <c r="BN116" s="45">
        <v>2.34</v>
      </c>
      <c r="BO116" s="44">
        <v>2.34</v>
      </c>
      <c r="BP116" s="45">
        <v>2.34</v>
      </c>
      <c r="BQ116" s="45">
        <v>2.34</v>
      </c>
      <c r="BR116" s="47">
        <v>2.34</v>
      </c>
    </row>
    <row r="117" spans="1:70" ht="45" x14ac:dyDescent="0.25">
      <c r="A117" s="48" t="s">
        <v>102</v>
      </c>
      <c r="B117" s="1" t="s">
        <v>103</v>
      </c>
      <c r="C117" s="42" t="s">
        <v>63</v>
      </c>
      <c r="D117" s="49">
        <v>1450</v>
      </c>
      <c r="E117" s="49">
        <v>1450</v>
      </c>
      <c r="F117" s="49">
        <v>1450</v>
      </c>
      <c r="G117" s="49">
        <v>1450</v>
      </c>
      <c r="H117" s="49">
        <v>1500</v>
      </c>
      <c r="I117" s="49">
        <v>1500</v>
      </c>
      <c r="J117" s="49">
        <v>1500</v>
      </c>
      <c r="K117" s="49">
        <v>1500</v>
      </c>
      <c r="L117" s="49">
        <v>1500</v>
      </c>
      <c r="M117" s="49">
        <v>1500</v>
      </c>
      <c r="N117" s="49">
        <v>1500</v>
      </c>
      <c r="O117" s="49">
        <v>1500</v>
      </c>
      <c r="P117" s="49">
        <v>1500</v>
      </c>
      <c r="Q117" s="49">
        <v>1500</v>
      </c>
      <c r="R117" s="49">
        <v>1500</v>
      </c>
      <c r="S117" s="49">
        <v>1500</v>
      </c>
      <c r="T117" s="49">
        <v>1500</v>
      </c>
      <c r="U117" s="49">
        <v>1550</v>
      </c>
      <c r="V117" s="49">
        <v>1550</v>
      </c>
      <c r="W117" s="49">
        <v>1550</v>
      </c>
      <c r="X117" s="49">
        <v>1550</v>
      </c>
      <c r="Y117" s="49">
        <v>1550</v>
      </c>
      <c r="Z117" s="49">
        <v>1550</v>
      </c>
      <c r="AA117" s="49">
        <v>1550</v>
      </c>
      <c r="AB117" s="49">
        <v>1550</v>
      </c>
      <c r="AC117" s="49">
        <v>1550</v>
      </c>
      <c r="AD117" s="49">
        <v>1550</v>
      </c>
      <c r="AE117" s="49">
        <v>1550</v>
      </c>
      <c r="AF117" s="49">
        <v>1550</v>
      </c>
      <c r="AG117" s="49">
        <v>1550</v>
      </c>
      <c r="AH117" s="49">
        <v>1550</v>
      </c>
      <c r="AI117" s="49">
        <v>1550</v>
      </c>
      <c r="AJ117" s="49">
        <v>1550</v>
      </c>
      <c r="AK117" s="49">
        <v>1400</v>
      </c>
      <c r="AL117" s="49">
        <v>1400</v>
      </c>
      <c r="AM117" s="49">
        <v>1400</v>
      </c>
      <c r="AN117" s="49">
        <v>1400</v>
      </c>
      <c r="AO117" s="49">
        <v>1400</v>
      </c>
      <c r="AP117" s="49">
        <v>1400</v>
      </c>
      <c r="AQ117" s="49">
        <v>1400</v>
      </c>
      <c r="AR117" s="49">
        <v>1400</v>
      </c>
      <c r="AS117" s="49">
        <v>1400</v>
      </c>
      <c r="AT117" s="49">
        <v>1400</v>
      </c>
      <c r="AU117" s="49">
        <v>1400</v>
      </c>
      <c r="AV117" s="49">
        <v>1400</v>
      </c>
      <c r="AW117" s="49">
        <v>1400</v>
      </c>
      <c r="AX117" s="49">
        <v>1400</v>
      </c>
      <c r="AY117" s="49">
        <v>1400</v>
      </c>
      <c r="AZ117" s="49">
        <v>1400</v>
      </c>
      <c r="BA117" s="49">
        <v>1400</v>
      </c>
      <c r="BB117" s="49">
        <v>1400</v>
      </c>
      <c r="BC117" s="49">
        <v>1500</v>
      </c>
      <c r="BD117" s="49">
        <v>1500</v>
      </c>
      <c r="BE117" s="49">
        <v>1500</v>
      </c>
      <c r="BF117" s="49">
        <v>1500</v>
      </c>
      <c r="BG117" s="49">
        <v>1500</v>
      </c>
      <c r="BH117" s="49">
        <v>1500</v>
      </c>
      <c r="BI117" s="49">
        <v>1500</v>
      </c>
      <c r="BJ117" s="49">
        <v>1500</v>
      </c>
      <c r="BK117" s="49">
        <v>1500</v>
      </c>
      <c r="BL117" s="49">
        <v>1500</v>
      </c>
      <c r="BM117" s="49">
        <v>1500</v>
      </c>
      <c r="BN117" s="45">
        <v>1500</v>
      </c>
      <c r="BO117" s="44">
        <v>1500</v>
      </c>
      <c r="BP117" s="45">
        <v>1800</v>
      </c>
      <c r="BQ117" s="45">
        <v>1800</v>
      </c>
      <c r="BR117" s="47">
        <v>1800</v>
      </c>
    </row>
    <row r="118" spans="1:70" ht="45" x14ac:dyDescent="0.25">
      <c r="A118" s="48" t="s">
        <v>102</v>
      </c>
      <c r="B118" s="1" t="s">
        <v>104</v>
      </c>
      <c r="C118" s="42" t="s">
        <v>63</v>
      </c>
      <c r="D118" s="49">
        <v>0</v>
      </c>
      <c r="E118" s="49">
        <v>0</v>
      </c>
      <c r="F118" s="49">
        <v>0</v>
      </c>
      <c r="G118" s="49">
        <v>0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49">
        <v>0</v>
      </c>
      <c r="S118" s="49">
        <v>0</v>
      </c>
      <c r="T118" s="49">
        <v>0</v>
      </c>
      <c r="U118" s="49">
        <v>0</v>
      </c>
      <c r="V118" s="49">
        <v>0</v>
      </c>
      <c r="W118" s="49">
        <v>0</v>
      </c>
      <c r="X118" s="49">
        <v>0</v>
      </c>
      <c r="Y118" s="49">
        <v>0</v>
      </c>
      <c r="Z118" s="49">
        <v>0</v>
      </c>
      <c r="AA118" s="49">
        <v>0</v>
      </c>
      <c r="AB118" s="49">
        <v>0</v>
      </c>
      <c r="AC118" s="49">
        <v>0</v>
      </c>
      <c r="AD118" s="49">
        <v>0</v>
      </c>
      <c r="AE118" s="49">
        <v>0</v>
      </c>
      <c r="AF118" s="49">
        <v>0</v>
      </c>
      <c r="AG118" s="49">
        <v>0</v>
      </c>
      <c r="AH118" s="49">
        <v>0</v>
      </c>
      <c r="AI118" s="49">
        <v>0</v>
      </c>
      <c r="AJ118" s="49">
        <v>0</v>
      </c>
      <c r="AK118" s="49">
        <v>0</v>
      </c>
      <c r="AL118" s="49">
        <v>0</v>
      </c>
      <c r="AM118" s="49">
        <v>0</v>
      </c>
      <c r="AN118" s="49">
        <v>0</v>
      </c>
      <c r="AO118" s="49">
        <v>0</v>
      </c>
      <c r="AP118" s="49">
        <v>0</v>
      </c>
      <c r="AQ118" s="49">
        <v>0</v>
      </c>
      <c r="AR118" s="49">
        <v>0</v>
      </c>
      <c r="AS118" s="49">
        <v>0</v>
      </c>
      <c r="AT118" s="49">
        <v>0</v>
      </c>
      <c r="AU118" s="49">
        <v>0</v>
      </c>
      <c r="AV118" s="49">
        <v>0</v>
      </c>
      <c r="AW118" s="49">
        <v>0</v>
      </c>
      <c r="AX118" s="49">
        <v>0</v>
      </c>
      <c r="AY118" s="49">
        <v>0</v>
      </c>
      <c r="AZ118" s="49">
        <v>0</v>
      </c>
      <c r="BA118" s="49">
        <v>0</v>
      </c>
      <c r="BB118" s="49">
        <v>0</v>
      </c>
      <c r="BC118" s="49">
        <v>0</v>
      </c>
      <c r="BD118" s="49">
        <v>0</v>
      </c>
      <c r="BE118" s="49">
        <v>0</v>
      </c>
      <c r="BF118" s="49">
        <v>0</v>
      </c>
      <c r="BG118" s="49">
        <v>0</v>
      </c>
      <c r="BH118" s="49">
        <v>0</v>
      </c>
      <c r="BI118" s="49">
        <v>0</v>
      </c>
      <c r="BJ118" s="49">
        <v>0</v>
      </c>
      <c r="BK118" s="49">
        <v>0</v>
      </c>
      <c r="BL118" s="49">
        <v>0</v>
      </c>
      <c r="BM118" s="49">
        <v>0</v>
      </c>
      <c r="BN118" s="45">
        <v>0</v>
      </c>
      <c r="BO118" s="44">
        <v>0</v>
      </c>
      <c r="BP118" s="45">
        <v>0</v>
      </c>
      <c r="BQ118" s="45">
        <v>0</v>
      </c>
      <c r="BR118" s="47">
        <v>0</v>
      </c>
    </row>
    <row r="119" spans="1:70" ht="45" x14ac:dyDescent="0.25">
      <c r="A119" s="48" t="s">
        <v>102</v>
      </c>
      <c r="B119" s="1" t="s">
        <v>105</v>
      </c>
      <c r="C119" s="42" t="s">
        <v>63</v>
      </c>
      <c r="D119" s="49">
        <v>1450</v>
      </c>
      <c r="E119" s="49">
        <v>1450</v>
      </c>
      <c r="F119" s="49">
        <v>1450</v>
      </c>
      <c r="G119" s="49">
        <v>1450</v>
      </c>
      <c r="H119" s="49">
        <v>1500</v>
      </c>
      <c r="I119" s="49">
        <v>1500</v>
      </c>
      <c r="J119" s="49">
        <v>1500</v>
      </c>
      <c r="K119" s="49">
        <v>1500</v>
      </c>
      <c r="L119" s="49">
        <v>1500</v>
      </c>
      <c r="M119" s="49">
        <v>1500</v>
      </c>
      <c r="N119" s="49">
        <v>1500</v>
      </c>
      <c r="O119" s="49">
        <v>1500</v>
      </c>
      <c r="P119" s="49">
        <v>1500</v>
      </c>
      <c r="Q119" s="49">
        <v>1500</v>
      </c>
      <c r="R119" s="49">
        <v>1500</v>
      </c>
      <c r="S119" s="49">
        <v>1500</v>
      </c>
      <c r="T119" s="49">
        <v>1500</v>
      </c>
      <c r="U119" s="49">
        <v>1550</v>
      </c>
      <c r="V119" s="49">
        <v>1550</v>
      </c>
      <c r="W119" s="49">
        <v>1550</v>
      </c>
      <c r="X119" s="49">
        <v>1550</v>
      </c>
      <c r="Y119" s="49">
        <v>1550</v>
      </c>
      <c r="Z119" s="49">
        <v>1550</v>
      </c>
      <c r="AA119" s="49">
        <v>1550</v>
      </c>
      <c r="AB119" s="49">
        <v>1550</v>
      </c>
      <c r="AC119" s="49">
        <v>1550</v>
      </c>
      <c r="AD119" s="49">
        <v>1550</v>
      </c>
      <c r="AE119" s="49">
        <v>1550</v>
      </c>
      <c r="AF119" s="49">
        <v>1550</v>
      </c>
      <c r="AG119" s="49">
        <v>1550</v>
      </c>
      <c r="AH119" s="49">
        <v>1550</v>
      </c>
      <c r="AI119" s="49">
        <v>1550</v>
      </c>
      <c r="AJ119" s="49">
        <v>1550</v>
      </c>
      <c r="AK119" s="49">
        <v>1400</v>
      </c>
      <c r="AL119" s="49">
        <v>1400</v>
      </c>
      <c r="AM119" s="49">
        <v>1400</v>
      </c>
      <c r="AN119" s="49">
        <v>1400</v>
      </c>
      <c r="AO119" s="49">
        <v>1400</v>
      </c>
      <c r="AP119" s="49">
        <v>1400</v>
      </c>
      <c r="AQ119" s="49">
        <v>1400</v>
      </c>
      <c r="AR119" s="49">
        <v>1400</v>
      </c>
      <c r="AS119" s="49">
        <v>1400</v>
      </c>
      <c r="AT119" s="49">
        <v>1400</v>
      </c>
      <c r="AU119" s="49">
        <v>1400</v>
      </c>
      <c r="AV119" s="49">
        <v>1400</v>
      </c>
      <c r="AW119" s="49">
        <v>1400</v>
      </c>
      <c r="AX119" s="49">
        <v>1400</v>
      </c>
      <c r="AY119" s="49">
        <v>1400</v>
      </c>
      <c r="AZ119" s="49">
        <v>1400</v>
      </c>
      <c r="BA119" s="49">
        <v>1400</v>
      </c>
      <c r="BB119" s="49">
        <v>1400</v>
      </c>
      <c r="BC119" s="49">
        <v>1500</v>
      </c>
      <c r="BD119" s="49">
        <v>1500</v>
      </c>
      <c r="BE119" s="49">
        <v>1500</v>
      </c>
      <c r="BF119" s="49">
        <v>1500</v>
      </c>
      <c r="BG119" s="49">
        <v>1500</v>
      </c>
      <c r="BH119" s="49">
        <v>1500</v>
      </c>
      <c r="BI119" s="49">
        <v>1500</v>
      </c>
      <c r="BJ119" s="49">
        <v>1500</v>
      </c>
      <c r="BK119" s="49">
        <v>1500</v>
      </c>
      <c r="BL119" s="49">
        <v>1500</v>
      </c>
      <c r="BM119" s="49">
        <v>1500</v>
      </c>
      <c r="BN119" s="45">
        <v>1500</v>
      </c>
      <c r="BO119" s="44">
        <v>1500</v>
      </c>
      <c r="BP119" s="45">
        <v>1800</v>
      </c>
      <c r="BQ119" s="45">
        <v>1800</v>
      </c>
      <c r="BR119" s="47">
        <v>1800</v>
      </c>
    </row>
    <row r="120" spans="1:70" ht="45" x14ac:dyDescent="0.25">
      <c r="A120" s="48" t="s">
        <v>102</v>
      </c>
      <c r="B120" s="1" t="s">
        <v>106</v>
      </c>
      <c r="C120" s="42" t="s">
        <v>63</v>
      </c>
      <c r="D120" s="49">
        <v>0</v>
      </c>
      <c r="E120" s="49">
        <v>0</v>
      </c>
      <c r="F120" s="49">
        <v>0</v>
      </c>
      <c r="G120" s="49">
        <v>0</v>
      </c>
      <c r="H120" s="49">
        <v>0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>
        <v>0</v>
      </c>
      <c r="Z120" s="49">
        <v>0</v>
      </c>
      <c r="AA120" s="49">
        <v>0</v>
      </c>
      <c r="AB120" s="49">
        <v>0</v>
      </c>
      <c r="AC120" s="49">
        <v>0</v>
      </c>
      <c r="AD120" s="49">
        <v>0</v>
      </c>
      <c r="AE120" s="49">
        <v>0</v>
      </c>
      <c r="AF120" s="49">
        <v>0</v>
      </c>
      <c r="AG120" s="49">
        <v>0</v>
      </c>
      <c r="AH120" s="49">
        <v>0</v>
      </c>
      <c r="AI120" s="49">
        <v>0</v>
      </c>
      <c r="AJ120" s="49">
        <v>0</v>
      </c>
      <c r="AK120" s="49">
        <v>0</v>
      </c>
      <c r="AL120" s="49">
        <v>0</v>
      </c>
      <c r="AM120" s="49">
        <v>0</v>
      </c>
      <c r="AN120" s="49">
        <v>0</v>
      </c>
      <c r="AO120" s="49">
        <v>0</v>
      </c>
      <c r="AP120" s="49">
        <v>0</v>
      </c>
      <c r="AQ120" s="49">
        <v>0</v>
      </c>
      <c r="AR120" s="49">
        <v>0</v>
      </c>
      <c r="AS120" s="49">
        <v>0</v>
      </c>
      <c r="AT120" s="49">
        <v>0</v>
      </c>
      <c r="AU120" s="49">
        <v>0</v>
      </c>
      <c r="AV120" s="49">
        <v>0</v>
      </c>
      <c r="AW120" s="49">
        <v>0</v>
      </c>
      <c r="AX120" s="49">
        <v>0</v>
      </c>
      <c r="AY120" s="49">
        <v>0</v>
      </c>
      <c r="AZ120" s="49">
        <v>0</v>
      </c>
      <c r="BA120" s="49">
        <v>0</v>
      </c>
      <c r="BB120" s="49">
        <v>0</v>
      </c>
      <c r="BC120" s="49">
        <v>0</v>
      </c>
      <c r="BD120" s="49">
        <v>0</v>
      </c>
      <c r="BE120" s="49">
        <v>0</v>
      </c>
      <c r="BF120" s="49">
        <v>0</v>
      </c>
      <c r="BG120" s="49">
        <v>0</v>
      </c>
      <c r="BH120" s="49">
        <v>0</v>
      </c>
      <c r="BI120" s="49">
        <v>0</v>
      </c>
      <c r="BJ120" s="49">
        <v>0</v>
      </c>
      <c r="BK120" s="49">
        <v>0</v>
      </c>
      <c r="BL120" s="49">
        <v>0</v>
      </c>
      <c r="BM120" s="49">
        <v>0</v>
      </c>
      <c r="BN120" s="45">
        <v>0</v>
      </c>
      <c r="BO120" s="44">
        <v>0</v>
      </c>
      <c r="BP120" s="45">
        <v>0</v>
      </c>
      <c r="BQ120" s="45">
        <v>0</v>
      </c>
      <c r="BR120" s="47">
        <v>0</v>
      </c>
    </row>
    <row r="121" spans="1:70" ht="45" x14ac:dyDescent="0.25">
      <c r="A121" s="48" t="s">
        <v>102</v>
      </c>
      <c r="B121" s="1" t="s">
        <v>107</v>
      </c>
      <c r="C121" s="42" t="s">
        <v>63</v>
      </c>
      <c r="D121" s="49">
        <v>0</v>
      </c>
      <c r="E121" s="49">
        <v>0</v>
      </c>
      <c r="F121" s="49">
        <v>0</v>
      </c>
      <c r="G121" s="49">
        <v>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  <c r="U121" s="49">
        <v>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9">
        <v>0</v>
      </c>
      <c r="AH121" s="49">
        <v>0</v>
      </c>
      <c r="AI121" s="49">
        <v>0</v>
      </c>
      <c r="AJ121" s="49">
        <v>0</v>
      </c>
      <c r="AK121" s="49">
        <v>0</v>
      </c>
      <c r="AL121" s="49">
        <v>0</v>
      </c>
      <c r="AM121" s="49">
        <v>0</v>
      </c>
      <c r="AN121" s="49">
        <v>0</v>
      </c>
      <c r="AO121" s="49">
        <v>0</v>
      </c>
      <c r="AP121" s="49">
        <v>0</v>
      </c>
      <c r="AQ121" s="49">
        <v>0</v>
      </c>
      <c r="AR121" s="49">
        <v>0</v>
      </c>
      <c r="AS121" s="49">
        <v>0</v>
      </c>
      <c r="AT121" s="49">
        <v>0</v>
      </c>
      <c r="AU121" s="49">
        <v>0</v>
      </c>
      <c r="AV121" s="49">
        <v>0</v>
      </c>
      <c r="AW121" s="49">
        <v>0</v>
      </c>
      <c r="AX121" s="49">
        <v>0</v>
      </c>
      <c r="AY121" s="49">
        <v>0</v>
      </c>
      <c r="AZ121" s="49">
        <v>0</v>
      </c>
      <c r="BA121" s="49">
        <v>0</v>
      </c>
      <c r="BB121" s="49">
        <v>0</v>
      </c>
      <c r="BC121" s="49">
        <v>0</v>
      </c>
      <c r="BD121" s="49">
        <v>0</v>
      </c>
      <c r="BE121" s="49">
        <v>0</v>
      </c>
      <c r="BF121" s="49">
        <v>0</v>
      </c>
      <c r="BG121" s="49">
        <v>0</v>
      </c>
      <c r="BH121" s="49">
        <v>0</v>
      </c>
      <c r="BI121" s="49">
        <v>0</v>
      </c>
      <c r="BJ121" s="49">
        <v>0</v>
      </c>
      <c r="BK121" s="49">
        <v>0</v>
      </c>
      <c r="BL121" s="49">
        <v>0</v>
      </c>
      <c r="BM121" s="49">
        <v>0</v>
      </c>
      <c r="BN121" s="45">
        <v>0</v>
      </c>
      <c r="BO121" s="44">
        <v>0</v>
      </c>
      <c r="BP121" s="45">
        <v>0</v>
      </c>
      <c r="BQ121" s="45">
        <v>0</v>
      </c>
      <c r="BR121" s="47">
        <v>0</v>
      </c>
    </row>
    <row r="122" spans="1:70" ht="45" x14ac:dyDescent="0.25">
      <c r="A122" s="48" t="s">
        <v>102</v>
      </c>
      <c r="B122" s="1" t="s">
        <v>108</v>
      </c>
      <c r="C122" s="42" t="s">
        <v>63</v>
      </c>
      <c r="D122" s="49">
        <v>4060</v>
      </c>
      <c r="E122" s="49">
        <v>4060</v>
      </c>
      <c r="F122" s="49">
        <v>4060</v>
      </c>
      <c r="G122" s="49">
        <v>4060</v>
      </c>
      <c r="H122" s="49">
        <v>4150</v>
      </c>
      <c r="I122" s="49">
        <v>4150</v>
      </c>
      <c r="J122" s="49">
        <v>4150</v>
      </c>
      <c r="K122" s="49">
        <v>4150</v>
      </c>
      <c r="L122" s="49">
        <v>4150</v>
      </c>
      <c r="M122" s="49">
        <v>4150</v>
      </c>
      <c r="N122" s="49">
        <v>4150</v>
      </c>
      <c r="O122" s="49">
        <v>4150</v>
      </c>
      <c r="P122" s="49">
        <v>4150</v>
      </c>
      <c r="Q122" s="49">
        <v>4150</v>
      </c>
      <c r="R122" s="49">
        <v>4150</v>
      </c>
      <c r="S122" s="49">
        <v>4150</v>
      </c>
      <c r="T122" s="49">
        <v>4150</v>
      </c>
      <c r="U122" s="49">
        <v>4250</v>
      </c>
      <c r="V122" s="49">
        <v>4250</v>
      </c>
      <c r="W122" s="49">
        <v>4250</v>
      </c>
      <c r="X122" s="49">
        <v>4250</v>
      </c>
      <c r="Y122" s="49">
        <v>4250</v>
      </c>
      <c r="Z122" s="49">
        <v>4250</v>
      </c>
      <c r="AA122" s="49">
        <v>4250</v>
      </c>
      <c r="AB122" s="49">
        <v>4250</v>
      </c>
      <c r="AC122" s="49">
        <v>4250</v>
      </c>
      <c r="AD122" s="49">
        <v>4250</v>
      </c>
      <c r="AE122" s="49">
        <v>4250</v>
      </c>
      <c r="AF122" s="49">
        <v>4250</v>
      </c>
      <c r="AG122" s="49">
        <v>4250</v>
      </c>
      <c r="AH122" s="49">
        <v>4250</v>
      </c>
      <c r="AI122" s="49">
        <v>4250</v>
      </c>
      <c r="AJ122" s="49">
        <v>4250</v>
      </c>
      <c r="AK122" s="49">
        <v>4250</v>
      </c>
      <c r="AL122" s="49">
        <v>4250</v>
      </c>
      <c r="AM122" s="49">
        <v>4500</v>
      </c>
      <c r="AN122" s="49">
        <v>4500</v>
      </c>
      <c r="AO122" s="49">
        <v>4500</v>
      </c>
      <c r="AP122" s="49">
        <v>4500</v>
      </c>
      <c r="AQ122" s="49">
        <v>4500</v>
      </c>
      <c r="AR122" s="49">
        <v>4500</v>
      </c>
      <c r="AS122" s="49">
        <v>4500</v>
      </c>
      <c r="AT122" s="49">
        <v>4500</v>
      </c>
      <c r="AU122" s="49">
        <v>4500</v>
      </c>
      <c r="AV122" s="49">
        <v>4500</v>
      </c>
      <c r="AW122" s="49">
        <v>4500</v>
      </c>
      <c r="AX122" s="49">
        <v>4500</v>
      </c>
      <c r="AY122" s="49">
        <v>4500</v>
      </c>
      <c r="AZ122" s="49">
        <v>4500</v>
      </c>
      <c r="BA122" s="49">
        <v>4500</v>
      </c>
      <c r="BB122" s="49">
        <v>4500</v>
      </c>
      <c r="BC122" s="49">
        <v>4700</v>
      </c>
      <c r="BD122" s="49">
        <v>4700</v>
      </c>
      <c r="BE122" s="49">
        <v>4700</v>
      </c>
      <c r="BF122" s="49">
        <v>4700</v>
      </c>
      <c r="BG122" s="49">
        <v>4700</v>
      </c>
      <c r="BH122" s="49">
        <v>4700</v>
      </c>
      <c r="BI122" s="49">
        <v>4700</v>
      </c>
      <c r="BJ122" s="49">
        <v>4700</v>
      </c>
      <c r="BK122" s="49">
        <v>4700</v>
      </c>
      <c r="BL122" s="49">
        <v>4700</v>
      </c>
      <c r="BM122" s="49">
        <v>4700</v>
      </c>
      <c r="BN122" s="45">
        <v>4700</v>
      </c>
      <c r="BO122" s="44">
        <v>4700</v>
      </c>
      <c r="BP122" s="45">
        <v>4850</v>
      </c>
      <c r="BQ122" s="45">
        <v>4850</v>
      </c>
      <c r="BR122" s="47">
        <v>4850</v>
      </c>
    </row>
    <row r="123" spans="1:70" ht="45" x14ac:dyDescent="0.25">
      <c r="A123" s="48" t="s">
        <v>102</v>
      </c>
      <c r="B123" s="1" t="s">
        <v>109</v>
      </c>
      <c r="C123" s="42" t="s">
        <v>63</v>
      </c>
      <c r="D123" s="49">
        <v>4060</v>
      </c>
      <c r="E123" s="49">
        <v>4060</v>
      </c>
      <c r="F123" s="49">
        <v>4060</v>
      </c>
      <c r="G123" s="49">
        <v>4060</v>
      </c>
      <c r="H123" s="49">
        <v>4150</v>
      </c>
      <c r="I123" s="49">
        <v>4150</v>
      </c>
      <c r="J123" s="49">
        <v>4150</v>
      </c>
      <c r="K123" s="49">
        <v>4150</v>
      </c>
      <c r="L123" s="49">
        <v>4150</v>
      </c>
      <c r="M123" s="49">
        <v>4150</v>
      </c>
      <c r="N123" s="49">
        <v>4150</v>
      </c>
      <c r="O123" s="49">
        <v>4150</v>
      </c>
      <c r="P123" s="49">
        <v>4150</v>
      </c>
      <c r="Q123" s="49">
        <v>4150</v>
      </c>
      <c r="R123" s="49">
        <v>4150</v>
      </c>
      <c r="S123" s="49">
        <v>4150</v>
      </c>
      <c r="T123" s="49">
        <v>4150</v>
      </c>
      <c r="U123" s="49">
        <v>4250</v>
      </c>
      <c r="V123" s="49">
        <v>4250</v>
      </c>
      <c r="W123" s="49">
        <v>4250</v>
      </c>
      <c r="X123" s="49">
        <v>4250</v>
      </c>
      <c r="Y123" s="49">
        <v>4250</v>
      </c>
      <c r="Z123" s="49">
        <v>4250</v>
      </c>
      <c r="AA123" s="49">
        <v>4250</v>
      </c>
      <c r="AB123" s="49">
        <v>4250</v>
      </c>
      <c r="AC123" s="49">
        <v>4250</v>
      </c>
      <c r="AD123" s="49">
        <v>4250</v>
      </c>
      <c r="AE123" s="49">
        <v>4250</v>
      </c>
      <c r="AF123" s="49">
        <v>4250</v>
      </c>
      <c r="AG123" s="49">
        <v>4250</v>
      </c>
      <c r="AH123" s="49">
        <v>4250</v>
      </c>
      <c r="AI123" s="49">
        <v>4250</v>
      </c>
      <c r="AJ123" s="49">
        <v>4250</v>
      </c>
      <c r="AK123" s="49">
        <v>4250</v>
      </c>
      <c r="AL123" s="49">
        <v>4250</v>
      </c>
      <c r="AM123" s="49">
        <v>4500</v>
      </c>
      <c r="AN123" s="49">
        <v>4500</v>
      </c>
      <c r="AO123" s="49">
        <v>4500</v>
      </c>
      <c r="AP123" s="49">
        <v>4500</v>
      </c>
      <c r="AQ123" s="49">
        <v>4500</v>
      </c>
      <c r="AR123" s="49">
        <v>4500</v>
      </c>
      <c r="AS123" s="49">
        <v>4500</v>
      </c>
      <c r="AT123" s="49">
        <v>4500</v>
      </c>
      <c r="AU123" s="49">
        <v>4500</v>
      </c>
      <c r="AV123" s="49">
        <v>4500</v>
      </c>
      <c r="AW123" s="49">
        <v>4500</v>
      </c>
      <c r="AX123" s="49">
        <v>4500</v>
      </c>
      <c r="AY123" s="49">
        <v>4500</v>
      </c>
      <c r="AZ123" s="49">
        <v>4500</v>
      </c>
      <c r="BA123" s="49">
        <v>4500</v>
      </c>
      <c r="BB123" s="49">
        <v>4500</v>
      </c>
      <c r="BC123" s="49">
        <v>4700</v>
      </c>
      <c r="BD123" s="49">
        <v>4700</v>
      </c>
      <c r="BE123" s="49">
        <v>4700</v>
      </c>
      <c r="BF123" s="49">
        <v>4700</v>
      </c>
      <c r="BG123" s="49">
        <v>4700</v>
      </c>
      <c r="BH123" s="49">
        <v>4700</v>
      </c>
      <c r="BI123" s="49">
        <v>4700</v>
      </c>
      <c r="BJ123" s="49">
        <v>4700</v>
      </c>
      <c r="BK123" s="49">
        <v>4700</v>
      </c>
      <c r="BL123" s="49">
        <v>4700</v>
      </c>
      <c r="BM123" s="49">
        <v>4700</v>
      </c>
      <c r="BN123" s="45">
        <v>4700</v>
      </c>
      <c r="BO123" s="44">
        <v>4700</v>
      </c>
      <c r="BP123" s="45">
        <v>4850</v>
      </c>
      <c r="BQ123" s="45">
        <v>4850</v>
      </c>
      <c r="BR123" s="47">
        <v>4850</v>
      </c>
    </row>
    <row r="124" spans="1:70" ht="45" x14ac:dyDescent="0.25">
      <c r="A124" s="48" t="s">
        <v>102</v>
      </c>
      <c r="B124" s="1" t="s">
        <v>110</v>
      </c>
      <c r="C124" s="42" t="s">
        <v>63</v>
      </c>
      <c r="D124" s="49">
        <v>1450</v>
      </c>
      <c r="E124" s="49">
        <v>1450</v>
      </c>
      <c r="F124" s="49">
        <v>1450</v>
      </c>
      <c r="G124" s="49">
        <v>1450</v>
      </c>
      <c r="H124" s="49">
        <v>1500</v>
      </c>
      <c r="I124" s="49">
        <v>1500</v>
      </c>
      <c r="J124" s="49">
        <v>1500</v>
      </c>
      <c r="K124" s="49">
        <v>1500</v>
      </c>
      <c r="L124" s="49">
        <v>1500</v>
      </c>
      <c r="M124" s="49">
        <v>1500</v>
      </c>
      <c r="N124" s="49">
        <v>1500</v>
      </c>
      <c r="O124" s="49">
        <v>1500</v>
      </c>
      <c r="P124" s="49">
        <v>1500</v>
      </c>
      <c r="Q124" s="49">
        <v>1500</v>
      </c>
      <c r="R124" s="49">
        <v>1500</v>
      </c>
      <c r="S124" s="49">
        <v>1500</v>
      </c>
      <c r="T124" s="49">
        <v>1500</v>
      </c>
      <c r="U124" s="49">
        <v>1550</v>
      </c>
      <c r="V124" s="49">
        <v>1550</v>
      </c>
      <c r="W124" s="49">
        <v>1550</v>
      </c>
      <c r="X124" s="49">
        <v>1550</v>
      </c>
      <c r="Y124" s="49">
        <v>1550</v>
      </c>
      <c r="Z124" s="49">
        <v>1550</v>
      </c>
      <c r="AA124" s="49">
        <v>1550</v>
      </c>
      <c r="AB124" s="49">
        <v>1550</v>
      </c>
      <c r="AC124" s="49">
        <v>1550</v>
      </c>
      <c r="AD124" s="49">
        <v>1550</v>
      </c>
      <c r="AE124" s="49">
        <v>1550</v>
      </c>
      <c r="AF124" s="49">
        <v>1550</v>
      </c>
      <c r="AG124" s="49">
        <v>1550</v>
      </c>
      <c r="AH124" s="49">
        <v>1550</v>
      </c>
      <c r="AI124" s="49">
        <v>1550</v>
      </c>
      <c r="AJ124" s="49">
        <v>1550</v>
      </c>
      <c r="AK124" s="49">
        <v>1400</v>
      </c>
      <c r="AL124" s="49">
        <v>1400</v>
      </c>
      <c r="AM124" s="49">
        <v>1400</v>
      </c>
      <c r="AN124" s="49">
        <v>1400</v>
      </c>
      <c r="AO124" s="49">
        <v>1400</v>
      </c>
      <c r="AP124" s="49">
        <v>1400</v>
      </c>
      <c r="AQ124" s="49">
        <v>1400</v>
      </c>
      <c r="AR124" s="49">
        <v>1400</v>
      </c>
      <c r="AS124" s="49">
        <v>1400</v>
      </c>
      <c r="AT124" s="49">
        <v>1400</v>
      </c>
      <c r="AU124" s="49">
        <v>1400</v>
      </c>
      <c r="AV124" s="49">
        <v>1400</v>
      </c>
      <c r="AW124" s="49">
        <v>1400</v>
      </c>
      <c r="AX124" s="49">
        <v>1400</v>
      </c>
      <c r="AY124" s="49">
        <v>1400</v>
      </c>
      <c r="AZ124" s="49">
        <v>1400</v>
      </c>
      <c r="BA124" s="49">
        <v>1400</v>
      </c>
      <c r="BB124" s="49">
        <v>1400</v>
      </c>
      <c r="BC124" s="49">
        <v>1500</v>
      </c>
      <c r="BD124" s="49">
        <v>1500</v>
      </c>
      <c r="BE124" s="49">
        <v>1500</v>
      </c>
      <c r="BF124" s="49">
        <v>1500</v>
      </c>
      <c r="BG124" s="49">
        <v>1500</v>
      </c>
      <c r="BH124" s="49">
        <v>1500</v>
      </c>
      <c r="BI124" s="49">
        <v>1500</v>
      </c>
      <c r="BJ124" s="49">
        <v>1500</v>
      </c>
      <c r="BK124" s="49">
        <v>1500</v>
      </c>
      <c r="BL124" s="49">
        <v>1500</v>
      </c>
      <c r="BM124" s="49">
        <v>1500</v>
      </c>
      <c r="BN124" s="45">
        <v>1500</v>
      </c>
      <c r="BO124" s="44">
        <v>1500</v>
      </c>
      <c r="BP124" s="45">
        <v>1800</v>
      </c>
      <c r="BQ124" s="45">
        <v>1800</v>
      </c>
      <c r="BR124" s="47">
        <v>1800</v>
      </c>
    </row>
    <row r="125" spans="1:70" ht="45" x14ac:dyDescent="0.25">
      <c r="A125" s="48" t="s">
        <v>102</v>
      </c>
      <c r="B125" s="1" t="s">
        <v>111</v>
      </c>
      <c r="C125" s="42" t="s">
        <v>63</v>
      </c>
      <c r="D125" s="49">
        <v>0</v>
      </c>
      <c r="E125" s="49">
        <v>0</v>
      </c>
      <c r="F125" s="49">
        <v>0</v>
      </c>
      <c r="G125" s="49">
        <v>0</v>
      </c>
      <c r="H125" s="49">
        <v>0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0</v>
      </c>
      <c r="T125" s="49">
        <v>0</v>
      </c>
      <c r="U125" s="49">
        <v>0</v>
      </c>
      <c r="V125" s="49">
        <v>0</v>
      </c>
      <c r="W125" s="49">
        <v>0</v>
      </c>
      <c r="X125" s="49">
        <v>0</v>
      </c>
      <c r="Y125" s="49">
        <v>0</v>
      </c>
      <c r="Z125" s="49">
        <v>0</v>
      </c>
      <c r="AA125" s="49">
        <v>0</v>
      </c>
      <c r="AB125" s="49">
        <v>0</v>
      </c>
      <c r="AC125" s="49">
        <v>0</v>
      </c>
      <c r="AD125" s="49">
        <v>0</v>
      </c>
      <c r="AE125" s="49">
        <v>0</v>
      </c>
      <c r="AF125" s="49">
        <v>0</v>
      </c>
      <c r="AG125" s="49">
        <v>0</v>
      </c>
      <c r="AH125" s="49">
        <v>0</v>
      </c>
      <c r="AI125" s="49">
        <v>0</v>
      </c>
      <c r="AJ125" s="49">
        <v>0</v>
      </c>
      <c r="AK125" s="49">
        <v>0</v>
      </c>
      <c r="AL125" s="49">
        <v>0</v>
      </c>
      <c r="AM125" s="49">
        <v>0</v>
      </c>
      <c r="AN125" s="49">
        <v>0</v>
      </c>
      <c r="AO125" s="49">
        <v>0</v>
      </c>
      <c r="AP125" s="49">
        <v>0</v>
      </c>
      <c r="AQ125" s="49">
        <v>0</v>
      </c>
      <c r="AR125" s="49">
        <v>0</v>
      </c>
      <c r="AS125" s="49">
        <v>0</v>
      </c>
      <c r="AT125" s="49">
        <v>0</v>
      </c>
      <c r="AU125" s="49">
        <v>0</v>
      </c>
      <c r="AV125" s="49">
        <v>0</v>
      </c>
      <c r="AW125" s="49">
        <v>0</v>
      </c>
      <c r="AX125" s="49">
        <v>0</v>
      </c>
      <c r="AY125" s="49">
        <v>0</v>
      </c>
      <c r="AZ125" s="49">
        <v>0</v>
      </c>
      <c r="BA125" s="49">
        <v>0</v>
      </c>
      <c r="BB125" s="49">
        <v>0</v>
      </c>
      <c r="BC125" s="49">
        <v>0</v>
      </c>
      <c r="BD125" s="49">
        <v>0</v>
      </c>
      <c r="BE125" s="49">
        <v>0</v>
      </c>
      <c r="BF125" s="49">
        <v>0</v>
      </c>
      <c r="BG125" s="49">
        <v>0</v>
      </c>
      <c r="BH125" s="49">
        <v>0</v>
      </c>
      <c r="BI125" s="49">
        <v>0</v>
      </c>
      <c r="BJ125" s="49">
        <v>0</v>
      </c>
      <c r="BK125" s="49">
        <v>0</v>
      </c>
      <c r="BL125" s="49">
        <v>0</v>
      </c>
      <c r="BM125" s="49">
        <v>0</v>
      </c>
      <c r="BN125" s="45">
        <v>0</v>
      </c>
      <c r="BO125" s="44">
        <v>0</v>
      </c>
      <c r="BP125" s="45">
        <v>0</v>
      </c>
      <c r="BQ125" s="45">
        <v>0</v>
      </c>
      <c r="BR125" s="47">
        <v>0</v>
      </c>
    </row>
    <row r="126" spans="1:70" ht="45" x14ac:dyDescent="0.25">
      <c r="A126" s="48" t="s">
        <v>102</v>
      </c>
      <c r="B126" s="1" t="s">
        <v>112</v>
      </c>
      <c r="C126" s="42" t="s">
        <v>63</v>
      </c>
      <c r="D126" s="49">
        <v>0</v>
      </c>
      <c r="E126" s="49">
        <v>0</v>
      </c>
      <c r="F126" s="49">
        <v>0</v>
      </c>
      <c r="G126" s="49">
        <v>0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  <c r="U126" s="49">
        <v>0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0</v>
      </c>
      <c r="AC126" s="49">
        <v>0</v>
      </c>
      <c r="AD126" s="49">
        <v>0</v>
      </c>
      <c r="AE126" s="49">
        <v>0</v>
      </c>
      <c r="AF126" s="49">
        <v>0</v>
      </c>
      <c r="AG126" s="49">
        <v>0</v>
      </c>
      <c r="AH126" s="49">
        <v>0</v>
      </c>
      <c r="AI126" s="49">
        <v>0</v>
      </c>
      <c r="AJ126" s="49">
        <v>0</v>
      </c>
      <c r="AK126" s="49">
        <v>0</v>
      </c>
      <c r="AL126" s="49">
        <v>0</v>
      </c>
      <c r="AM126" s="49">
        <v>0</v>
      </c>
      <c r="AN126" s="49">
        <v>0</v>
      </c>
      <c r="AO126" s="49">
        <v>0</v>
      </c>
      <c r="AP126" s="49">
        <v>0</v>
      </c>
      <c r="AQ126" s="49">
        <v>0</v>
      </c>
      <c r="AR126" s="49">
        <v>0</v>
      </c>
      <c r="AS126" s="49">
        <v>0</v>
      </c>
      <c r="AT126" s="49">
        <v>0</v>
      </c>
      <c r="AU126" s="49">
        <v>0</v>
      </c>
      <c r="AV126" s="49">
        <v>0</v>
      </c>
      <c r="AW126" s="49">
        <v>0</v>
      </c>
      <c r="AX126" s="49">
        <v>0</v>
      </c>
      <c r="AY126" s="49">
        <v>0</v>
      </c>
      <c r="AZ126" s="49">
        <v>0</v>
      </c>
      <c r="BA126" s="49">
        <v>0</v>
      </c>
      <c r="BB126" s="49">
        <v>0</v>
      </c>
      <c r="BC126" s="49">
        <v>0</v>
      </c>
      <c r="BD126" s="49">
        <v>0</v>
      </c>
      <c r="BE126" s="49">
        <v>0</v>
      </c>
      <c r="BF126" s="49">
        <v>0</v>
      </c>
      <c r="BG126" s="49">
        <v>0</v>
      </c>
      <c r="BH126" s="49">
        <v>0</v>
      </c>
      <c r="BI126" s="49">
        <v>0</v>
      </c>
      <c r="BJ126" s="49">
        <v>0</v>
      </c>
      <c r="BK126" s="49">
        <v>0</v>
      </c>
      <c r="BL126" s="49">
        <v>0</v>
      </c>
      <c r="BM126" s="49">
        <v>0</v>
      </c>
      <c r="BN126" s="45">
        <v>0</v>
      </c>
      <c r="BO126" s="44">
        <v>0</v>
      </c>
      <c r="BP126" s="45">
        <v>0</v>
      </c>
      <c r="BQ126" s="45">
        <v>0</v>
      </c>
      <c r="BR126" s="47">
        <v>0</v>
      </c>
    </row>
    <row r="127" spans="1:70" ht="45" x14ac:dyDescent="0.25">
      <c r="A127" s="48" t="s">
        <v>102</v>
      </c>
      <c r="B127" s="1" t="s">
        <v>113</v>
      </c>
      <c r="C127" s="42" t="s">
        <v>63</v>
      </c>
      <c r="D127" s="49">
        <v>0</v>
      </c>
      <c r="E127" s="49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9">
        <v>0</v>
      </c>
      <c r="AH127" s="49">
        <v>0</v>
      </c>
      <c r="AI127" s="49">
        <v>0</v>
      </c>
      <c r="AJ127" s="49">
        <v>0</v>
      </c>
      <c r="AK127" s="49">
        <v>0</v>
      </c>
      <c r="AL127" s="49">
        <v>0</v>
      </c>
      <c r="AM127" s="49">
        <v>0</v>
      </c>
      <c r="AN127" s="49">
        <v>0</v>
      </c>
      <c r="AO127" s="49">
        <v>0</v>
      </c>
      <c r="AP127" s="49">
        <v>0</v>
      </c>
      <c r="AQ127" s="49">
        <v>0</v>
      </c>
      <c r="AR127" s="49">
        <v>0</v>
      </c>
      <c r="AS127" s="49">
        <v>0</v>
      </c>
      <c r="AT127" s="49">
        <v>0</v>
      </c>
      <c r="AU127" s="49">
        <v>0</v>
      </c>
      <c r="AV127" s="49">
        <v>0</v>
      </c>
      <c r="AW127" s="49">
        <v>0</v>
      </c>
      <c r="AX127" s="49">
        <v>0</v>
      </c>
      <c r="AY127" s="49">
        <v>0</v>
      </c>
      <c r="AZ127" s="49">
        <v>0</v>
      </c>
      <c r="BA127" s="49">
        <v>0</v>
      </c>
      <c r="BB127" s="49">
        <v>0</v>
      </c>
      <c r="BC127" s="49">
        <v>0</v>
      </c>
      <c r="BD127" s="49">
        <v>0</v>
      </c>
      <c r="BE127" s="49">
        <v>0</v>
      </c>
      <c r="BF127" s="49">
        <v>0</v>
      </c>
      <c r="BG127" s="49">
        <v>0</v>
      </c>
      <c r="BH127" s="49">
        <v>0</v>
      </c>
      <c r="BI127" s="49">
        <v>0</v>
      </c>
      <c r="BJ127" s="49">
        <v>0</v>
      </c>
      <c r="BK127" s="49">
        <v>0</v>
      </c>
      <c r="BL127" s="49">
        <v>0</v>
      </c>
      <c r="BM127" s="49">
        <v>0</v>
      </c>
      <c r="BN127" s="45">
        <v>0</v>
      </c>
      <c r="BO127" s="44">
        <v>0</v>
      </c>
      <c r="BP127" s="45">
        <v>0</v>
      </c>
      <c r="BQ127" s="45">
        <v>0</v>
      </c>
      <c r="BR127" s="47">
        <v>0</v>
      </c>
    </row>
    <row r="128" spans="1:70" x14ac:dyDescent="0.25">
      <c r="A128" s="41" t="s">
        <v>68</v>
      </c>
      <c r="B128" s="1" t="s">
        <v>69</v>
      </c>
      <c r="C128" s="42" t="s">
        <v>64</v>
      </c>
      <c r="D128" s="49">
        <v>0</v>
      </c>
      <c r="E128" s="49">
        <v>0</v>
      </c>
      <c r="F128" s="49">
        <v>0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0</v>
      </c>
      <c r="AN128" s="49">
        <v>0</v>
      </c>
      <c r="AO128" s="49">
        <v>0</v>
      </c>
      <c r="AP128" s="49">
        <v>0</v>
      </c>
      <c r="AQ128" s="49">
        <v>0</v>
      </c>
      <c r="AR128" s="49">
        <v>0</v>
      </c>
      <c r="AS128" s="49">
        <v>0</v>
      </c>
      <c r="AT128" s="49">
        <v>0</v>
      </c>
      <c r="AU128" s="49">
        <v>0</v>
      </c>
      <c r="AV128" s="49">
        <v>0</v>
      </c>
      <c r="AW128" s="49">
        <v>0</v>
      </c>
      <c r="AX128" s="49">
        <v>0</v>
      </c>
      <c r="AY128" s="49">
        <v>0</v>
      </c>
      <c r="AZ128" s="49">
        <v>0</v>
      </c>
      <c r="BA128" s="49">
        <v>0</v>
      </c>
      <c r="BB128" s="49">
        <v>0</v>
      </c>
      <c r="BC128" s="49">
        <v>0</v>
      </c>
      <c r="BD128" s="49">
        <v>0</v>
      </c>
      <c r="BE128" s="49">
        <v>0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0</v>
      </c>
      <c r="BL128" s="49">
        <v>0</v>
      </c>
      <c r="BM128" s="49">
        <v>0</v>
      </c>
      <c r="BN128" s="45">
        <v>0</v>
      </c>
      <c r="BO128" s="45" t="s">
        <v>95</v>
      </c>
      <c r="BP128" s="45">
        <v>0</v>
      </c>
      <c r="BQ128" s="45">
        <v>0</v>
      </c>
      <c r="BR128" s="47">
        <v>0</v>
      </c>
    </row>
    <row r="129" spans="1:70" x14ac:dyDescent="0.25">
      <c r="A129" s="41" t="s">
        <v>68</v>
      </c>
      <c r="B129" s="1" t="s">
        <v>70</v>
      </c>
      <c r="C129" s="42" t="s">
        <v>64</v>
      </c>
      <c r="D129" s="49">
        <v>0</v>
      </c>
      <c r="E129" s="49">
        <v>0</v>
      </c>
      <c r="F129" s="49">
        <v>0</v>
      </c>
      <c r="G129" s="49">
        <v>0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0</v>
      </c>
      <c r="AB129" s="49">
        <v>0</v>
      </c>
      <c r="AC129" s="49">
        <v>0</v>
      </c>
      <c r="AD129" s="49">
        <v>0</v>
      </c>
      <c r="AE129" s="49">
        <v>0</v>
      </c>
      <c r="AF129" s="49">
        <v>0</v>
      </c>
      <c r="AG129" s="49">
        <v>0</v>
      </c>
      <c r="AH129" s="49">
        <v>0</v>
      </c>
      <c r="AI129" s="49">
        <v>0</v>
      </c>
      <c r="AJ129" s="49">
        <v>0</v>
      </c>
      <c r="AK129" s="49">
        <v>0</v>
      </c>
      <c r="AL129" s="49">
        <v>0</v>
      </c>
      <c r="AM129" s="49">
        <v>0</v>
      </c>
      <c r="AN129" s="49">
        <v>0</v>
      </c>
      <c r="AO129" s="49">
        <v>0</v>
      </c>
      <c r="AP129" s="49">
        <v>0</v>
      </c>
      <c r="AQ129" s="49">
        <v>0</v>
      </c>
      <c r="AR129" s="49">
        <v>0</v>
      </c>
      <c r="AS129" s="49">
        <v>0</v>
      </c>
      <c r="AT129" s="49">
        <v>0</v>
      </c>
      <c r="AU129" s="49">
        <v>0</v>
      </c>
      <c r="AV129" s="49">
        <v>0</v>
      </c>
      <c r="AW129" s="49">
        <v>0</v>
      </c>
      <c r="AX129" s="49">
        <v>0</v>
      </c>
      <c r="AY129" s="49">
        <v>0</v>
      </c>
      <c r="AZ129" s="49">
        <v>0</v>
      </c>
      <c r="BA129" s="49">
        <v>0</v>
      </c>
      <c r="BB129" s="49">
        <v>0</v>
      </c>
      <c r="BC129" s="49">
        <v>0</v>
      </c>
      <c r="BD129" s="49">
        <v>0</v>
      </c>
      <c r="BE129" s="49">
        <v>0</v>
      </c>
      <c r="BF129" s="49">
        <v>0</v>
      </c>
      <c r="BG129" s="49">
        <v>0</v>
      </c>
      <c r="BH129" s="49">
        <v>0</v>
      </c>
      <c r="BI129" s="49">
        <v>0</v>
      </c>
      <c r="BJ129" s="49">
        <v>0</v>
      </c>
      <c r="BK129" s="49">
        <v>0</v>
      </c>
      <c r="BL129" s="49">
        <v>0</v>
      </c>
      <c r="BM129" s="49">
        <v>0</v>
      </c>
      <c r="BN129" s="45">
        <v>0</v>
      </c>
      <c r="BO129" s="45">
        <v>0</v>
      </c>
      <c r="BP129" s="45">
        <v>0</v>
      </c>
      <c r="BQ129" s="45">
        <v>0</v>
      </c>
      <c r="BR129" s="47">
        <v>0</v>
      </c>
    </row>
    <row r="130" spans="1:70" x14ac:dyDescent="0.25">
      <c r="A130" s="41" t="s">
        <v>68</v>
      </c>
      <c r="B130" s="1" t="s">
        <v>71</v>
      </c>
      <c r="C130" s="42" t="s">
        <v>64</v>
      </c>
      <c r="D130" s="49">
        <v>64380</v>
      </c>
      <c r="E130" s="49">
        <v>64380</v>
      </c>
      <c r="F130" s="49">
        <v>64380</v>
      </c>
      <c r="G130" s="49">
        <v>64380</v>
      </c>
      <c r="H130" s="49">
        <v>64380</v>
      </c>
      <c r="I130" s="49">
        <v>64380</v>
      </c>
      <c r="J130" s="49">
        <v>64380</v>
      </c>
      <c r="K130" s="49">
        <v>64380</v>
      </c>
      <c r="L130" s="49">
        <v>64380</v>
      </c>
      <c r="M130" s="49">
        <v>64380</v>
      </c>
      <c r="N130" s="49">
        <v>64380</v>
      </c>
      <c r="O130" s="49">
        <v>64380</v>
      </c>
      <c r="P130" s="49">
        <v>64380</v>
      </c>
      <c r="Q130" s="49">
        <v>64380</v>
      </c>
      <c r="R130" s="49">
        <v>64380</v>
      </c>
      <c r="S130" s="49">
        <v>64380</v>
      </c>
      <c r="T130" s="49">
        <v>64380</v>
      </c>
      <c r="U130" s="49">
        <v>64380</v>
      </c>
      <c r="V130" s="49">
        <v>64380</v>
      </c>
      <c r="W130" s="49">
        <v>64380</v>
      </c>
      <c r="X130" s="49">
        <v>66642</v>
      </c>
      <c r="Y130" s="49">
        <v>66642</v>
      </c>
      <c r="Z130" s="49">
        <v>69913</v>
      </c>
      <c r="AA130" s="49">
        <v>69913</v>
      </c>
      <c r="AB130" s="49">
        <v>69913</v>
      </c>
      <c r="AC130" s="49">
        <v>69913</v>
      </c>
      <c r="AD130" s="49">
        <v>69913</v>
      </c>
      <c r="AE130" s="49">
        <v>69913</v>
      </c>
      <c r="AF130" s="49">
        <v>69913</v>
      </c>
      <c r="AG130" s="49">
        <v>69913</v>
      </c>
      <c r="AH130" s="49">
        <v>69913</v>
      </c>
      <c r="AI130" s="49">
        <v>71224</v>
      </c>
      <c r="AJ130" s="49">
        <v>76200</v>
      </c>
      <c r="AK130" s="49">
        <v>76200</v>
      </c>
      <c r="AL130" s="49">
        <v>76200</v>
      </c>
      <c r="AM130" s="49">
        <v>76200</v>
      </c>
      <c r="AN130" s="49">
        <v>78171</v>
      </c>
      <c r="AO130" s="49">
        <v>78171</v>
      </c>
      <c r="AP130" s="49">
        <v>78171</v>
      </c>
      <c r="AQ130" s="49">
        <v>78171</v>
      </c>
      <c r="AR130" s="49">
        <v>78171</v>
      </c>
      <c r="AS130" s="49">
        <v>78171</v>
      </c>
      <c r="AT130" s="49">
        <v>78171</v>
      </c>
      <c r="AU130" s="49">
        <v>78171</v>
      </c>
      <c r="AV130" s="49">
        <v>78171</v>
      </c>
      <c r="AW130" s="49">
        <v>78171</v>
      </c>
      <c r="AX130" s="49">
        <v>85538</v>
      </c>
      <c r="AY130" s="49">
        <v>83538</v>
      </c>
      <c r="AZ130" s="49">
        <v>83538</v>
      </c>
      <c r="BA130" s="49">
        <v>83538</v>
      </c>
      <c r="BB130" s="49">
        <v>83538</v>
      </c>
      <c r="BC130" s="49">
        <v>83538</v>
      </c>
      <c r="BD130" s="49">
        <v>83538</v>
      </c>
      <c r="BE130" s="49">
        <v>83538</v>
      </c>
      <c r="BF130" s="49">
        <v>83538</v>
      </c>
      <c r="BG130" s="49">
        <v>83538</v>
      </c>
      <c r="BH130" s="49">
        <v>83538</v>
      </c>
      <c r="BI130" s="49">
        <v>83538</v>
      </c>
      <c r="BJ130" s="49">
        <v>95200</v>
      </c>
      <c r="BK130" s="49">
        <v>95200</v>
      </c>
      <c r="BL130" s="49">
        <v>95200</v>
      </c>
      <c r="BM130" s="49">
        <v>95200</v>
      </c>
      <c r="BN130" s="45">
        <v>95200</v>
      </c>
      <c r="BO130" s="45">
        <v>95200</v>
      </c>
      <c r="BP130" s="45">
        <v>95200</v>
      </c>
      <c r="BQ130" s="45">
        <v>95200</v>
      </c>
      <c r="BR130" s="47">
        <v>95200</v>
      </c>
    </row>
    <row r="131" spans="1:70" x14ac:dyDescent="0.25">
      <c r="A131" s="41" t="s">
        <v>68</v>
      </c>
      <c r="B131" s="1" t="s">
        <v>72</v>
      </c>
      <c r="C131" s="42" t="s">
        <v>64</v>
      </c>
      <c r="D131" s="49">
        <v>0</v>
      </c>
      <c r="E131" s="49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  <c r="AI131" s="49">
        <v>0</v>
      </c>
      <c r="AJ131" s="49">
        <v>0</v>
      </c>
      <c r="AK131" s="49">
        <v>0</v>
      </c>
      <c r="AL131" s="49">
        <v>0</v>
      </c>
      <c r="AM131" s="49">
        <v>0</v>
      </c>
      <c r="AN131" s="49">
        <v>0</v>
      </c>
      <c r="AO131" s="49">
        <v>0</v>
      </c>
      <c r="AP131" s="49">
        <v>0</v>
      </c>
      <c r="AQ131" s="49">
        <v>0</v>
      </c>
      <c r="AR131" s="49">
        <v>0</v>
      </c>
      <c r="AS131" s="49">
        <v>0</v>
      </c>
      <c r="AT131" s="49">
        <v>0</v>
      </c>
      <c r="AU131" s="49">
        <v>0</v>
      </c>
      <c r="AV131" s="49">
        <v>0</v>
      </c>
      <c r="AW131" s="49">
        <v>0</v>
      </c>
      <c r="AX131" s="49">
        <v>0</v>
      </c>
      <c r="AY131" s="49">
        <v>0</v>
      </c>
      <c r="AZ131" s="49">
        <v>0</v>
      </c>
      <c r="BA131" s="49">
        <v>0</v>
      </c>
      <c r="BB131" s="49">
        <v>0</v>
      </c>
      <c r="BC131" s="49">
        <v>0</v>
      </c>
      <c r="BD131" s="49">
        <v>0</v>
      </c>
      <c r="BE131" s="49">
        <v>0</v>
      </c>
      <c r="BF131" s="49">
        <v>0</v>
      </c>
      <c r="BG131" s="49">
        <v>0</v>
      </c>
      <c r="BH131" s="49">
        <v>0</v>
      </c>
      <c r="BI131" s="49">
        <v>0</v>
      </c>
      <c r="BJ131" s="49">
        <v>0</v>
      </c>
      <c r="BK131" s="49">
        <v>0</v>
      </c>
      <c r="BL131" s="49">
        <v>0</v>
      </c>
      <c r="BM131" s="49">
        <v>0</v>
      </c>
      <c r="BN131" s="45">
        <v>0</v>
      </c>
      <c r="BO131" s="45">
        <v>0</v>
      </c>
      <c r="BP131" s="45">
        <v>0</v>
      </c>
      <c r="BQ131" s="45">
        <v>0</v>
      </c>
      <c r="BR131" s="47">
        <v>0</v>
      </c>
    </row>
    <row r="132" spans="1:70" x14ac:dyDescent="0.25">
      <c r="A132" s="41" t="s">
        <v>68</v>
      </c>
      <c r="B132" s="1" t="s">
        <v>73</v>
      </c>
      <c r="C132" s="42" t="s">
        <v>64</v>
      </c>
      <c r="D132" s="49">
        <v>0</v>
      </c>
      <c r="E132" s="49">
        <v>0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>
        <v>0</v>
      </c>
      <c r="Z132" s="49">
        <v>0</v>
      </c>
      <c r="AA132" s="49">
        <v>0</v>
      </c>
      <c r="AB132" s="49">
        <v>0</v>
      </c>
      <c r="AC132" s="49">
        <v>0</v>
      </c>
      <c r="AD132" s="49">
        <v>0</v>
      </c>
      <c r="AE132" s="49">
        <v>0</v>
      </c>
      <c r="AF132" s="49">
        <v>0</v>
      </c>
      <c r="AG132" s="49">
        <v>0</v>
      </c>
      <c r="AH132" s="49">
        <v>0</v>
      </c>
      <c r="AI132" s="49">
        <v>0</v>
      </c>
      <c r="AJ132" s="49">
        <v>0</v>
      </c>
      <c r="AK132" s="49">
        <v>0</v>
      </c>
      <c r="AL132" s="49">
        <v>0</v>
      </c>
      <c r="AM132" s="49">
        <v>0</v>
      </c>
      <c r="AN132" s="49">
        <v>0</v>
      </c>
      <c r="AO132" s="49">
        <v>0</v>
      </c>
      <c r="AP132" s="49">
        <v>0</v>
      </c>
      <c r="AQ132" s="49">
        <v>0</v>
      </c>
      <c r="AR132" s="49">
        <v>0</v>
      </c>
      <c r="AS132" s="49">
        <v>0</v>
      </c>
      <c r="AT132" s="49">
        <v>0</v>
      </c>
      <c r="AU132" s="49">
        <v>0</v>
      </c>
      <c r="AV132" s="49">
        <v>0</v>
      </c>
      <c r="AW132" s="49">
        <v>0</v>
      </c>
      <c r="AX132" s="49">
        <v>0</v>
      </c>
      <c r="AY132" s="49">
        <v>0</v>
      </c>
      <c r="AZ132" s="49">
        <v>0</v>
      </c>
      <c r="BA132" s="49">
        <v>0</v>
      </c>
      <c r="BB132" s="49">
        <v>0</v>
      </c>
      <c r="BC132" s="49">
        <v>0</v>
      </c>
      <c r="BD132" s="49">
        <v>0</v>
      </c>
      <c r="BE132" s="49">
        <v>0</v>
      </c>
      <c r="BF132" s="49">
        <v>0</v>
      </c>
      <c r="BG132" s="49">
        <v>0</v>
      </c>
      <c r="BH132" s="49">
        <v>0</v>
      </c>
      <c r="BI132" s="49">
        <v>0</v>
      </c>
      <c r="BJ132" s="49">
        <v>0</v>
      </c>
      <c r="BK132" s="49">
        <v>0</v>
      </c>
      <c r="BL132" s="49">
        <v>0</v>
      </c>
      <c r="BM132" s="49">
        <v>0</v>
      </c>
      <c r="BN132" s="45">
        <v>0</v>
      </c>
      <c r="BO132" s="45">
        <v>0</v>
      </c>
      <c r="BP132" s="45">
        <v>0</v>
      </c>
      <c r="BQ132" s="45">
        <v>0</v>
      </c>
      <c r="BR132" s="47">
        <v>0</v>
      </c>
    </row>
    <row r="133" spans="1:70" x14ac:dyDescent="0.25">
      <c r="A133" s="41" t="s">
        <v>68</v>
      </c>
      <c r="B133" s="1" t="s">
        <v>74</v>
      </c>
      <c r="C133" s="42" t="s">
        <v>64</v>
      </c>
      <c r="D133" s="49">
        <v>127252</v>
      </c>
      <c r="E133" s="49">
        <v>127252</v>
      </c>
      <c r="F133" s="49">
        <v>127252</v>
      </c>
      <c r="G133" s="49">
        <v>127252</v>
      </c>
      <c r="H133" s="49">
        <v>127252</v>
      </c>
      <c r="I133" s="49">
        <v>127252</v>
      </c>
      <c r="J133" s="49">
        <v>127252</v>
      </c>
      <c r="K133" s="49">
        <v>127252</v>
      </c>
      <c r="L133" s="49">
        <v>127252</v>
      </c>
      <c r="M133" s="49">
        <v>127252</v>
      </c>
      <c r="N133" s="49">
        <v>131718</v>
      </c>
      <c r="O133" s="49">
        <v>131718</v>
      </c>
      <c r="P133" s="49">
        <v>131718</v>
      </c>
      <c r="Q133" s="49">
        <v>131718</v>
      </c>
      <c r="R133" s="49">
        <v>131718</v>
      </c>
      <c r="S133" s="49">
        <v>131718</v>
      </c>
      <c r="T133" s="49">
        <v>131718</v>
      </c>
      <c r="U133" s="49">
        <v>131718</v>
      </c>
      <c r="V133" s="49">
        <v>131718</v>
      </c>
      <c r="W133" s="49">
        <v>131718</v>
      </c>
      <c r="X133" s="49">
        <v>131718</v>
      </c>
      <c r="Y133" s="49">
        <v>131718</v>
      </c>
      <c r="Z133" s="49">
        <v>138168</v>
      </c>
      <c r="AA133" s="49">
        <v>138168</v>
      </c>
      <c r="AB133" s="49">
        <v>138168</v>
      </c>
      <c r="AC133" s="49">
        <v>138168</v>
      </c>
      <c r="AD133" s="49">
        <v>138168</v>
      </c>
      <c r="AE133" s="49">
        <v>138168</v>
      </c>
      <c r="AF133" s="49">
        <v>138168</v>
      </c>
      <c r="AG133" s="49">
        <v>138168</v>
      </c>
      <c r="AH133" s="49">
        <v>138168</v>
      </c>
      <c r="AI133" s="49">
        <v>140766</v>
      </c>
      <c r="AJ133" s="49">
        <v>159999</v>
      </c>
      <c r="AK133" s="49">
        <v>159999</v>
      </c>
      <c r="AL133" s="49">
        <v>159999</v>
      </c>
      <c r="AM133" s="49">
        <v>159999</v>
      </c>
      <c r="AN133" s="49">
        <v>164137</v>
      </c>
      <c r="AO133" s="49">
        <v>164137</v>
      </c>
      <c r="AP133" s="49">
        <v>164137</v>
      </c>
      <c r="AQ133" s="49">
        <v>164137</v>
      </c>
      <c r="AR133" s="49">
        <v>164137</v>
      </c>
      <c r="AS133" s="49">
        <v>164137</v>
      </c>
      <c r="AT133" s="49">
        <v>164137</v>
      </c>
      <c r="AU133" s="49">
        <v>164137</v>
      </c>
      <c r="AV133" s="49">
        <v>164137</v>
      </c>
      <c r="AW133" s="49">
        <v>164137</v>
      </c>
      <c r="AX133" s="49">
        <v>175525</v>
      </c>
      <c r="AY133" s="49">
        <v>175525</v>
      </c>
      <c r="AZ133" s="49">
        <v>175525</v>
      </c>
      <c r="BA133" s="49">
        <v>175525</v>
      </c>
      <c r="BB133" s="49">
        <v>175525</v>
      </c>
      <c r="BC133" s="49">
        <v>175525</v>
      </c>
      <c r="BD133" s="49">
        <v>175525</v>
      </c>
      <c r="BE133" s="49">
        <v>175525</v>
      </c>
      <c r="BF133" s="49">
        <v>175525</v>
      </c>
      <c r="BG133" s="49">
        <v>175525</v>
      </c>
      <c r="BH133" s="49">
        <v>175525</v>
      </c>
      <c r="BI133" s="49">
        <v>175525</v>
      </c>
      <c r="BJ133" s="49">
        <v>190400</v>
      </c>
      <c r="BK133" s="49">
        <v>190400</v>
      </c>
      <c r="BL133" s="49">
        <v>190400</v>
      </c>
      <c r="BM133" s="49">
        <v>190400</v>
      </c>
      <c r="BN133" s="45">
        <v>190400</v>
      </c>
      <c r="BO133" s="45">
        <v>190400</v>
      </c>
      <c r="BP133" s="45">
        <v>190400</v>
      </c>
      <c r="BQ133" s="45">
        <v>190400</v>
      </c>
      <c r="BR133" s="47">
        <v>190400</v>
      </c>
    </row>
    <row r="134" spans="1:70" x14ac:dyDescent="0.25">
      <c r="A134" s="41" t="s">
        <v>68</v>
      </c>
      <c r="B134" s="1" t="s">
        <v>75</v>
      </c>
      <c r="C134" s="42" t="s">
        <v>64</v>
      </c>
      <c r="D134" s="49">
        <v>0</v>
      </c>
      <c r="E134" s="49">
        <v>0</v>
      </c>
      <c r="F134" s="49">
        <v>0</v>
      </c>
      <c r="G134" s="49">
        <v>0</v>
      </c>
      <c r="H134" s="49">
        <v>0</v>
      </c>
      <c r="I134" s="49">
        <v>0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49">
        <v>0</v>
      </c>
      <c r="S134" s="49">
        <v>0</v>
      </c>
      <c r="T134" s="49">
        <v>0</v>
      </c>
      <c r="U134" s="49">
        <v>0</v>
      </c>
      <c r="V134" s="49">
        <v>0</v>
      </c>
      <c r="W134" s="49">
        <v>0</v>
      </c>
      <c r="X134" s="49">
        <v>0</v>
      </c>
      <c r="Y134" s="49">
        <v>0</v>
      </c>
      <c r="Z134" s="49">
        <v>0</v>
      </c>
      <c r="AA134" s="49">
        <v>0</v>
      </c>
      <c r="AB134" s="49">
        <v>0</v>
      </c>
      <c r="AC134" s="49">
        <v>0</v>
      </c>
      <c r="AD134" s="49">
        <v>0</v>
      </c>
      <c r="AE134" s="49">
        <v>0</v>
      </c>
      <c r="AF134" s="49">
        <v>0</v>
      </c>
      <c r="AG134" s="49">
        <v>0</v>
      </c>
      <c r="AH134" s="49">
        <v>0</v>
      </c>
      <c r="AI134" s="49">
        <v>0</v>
      </c>
      <c r="AJ134" s="49">
        <v>0</v>
      </c>
      <c r="AK134" s="49">
        <v>0</v>
      </c>
      <c r="AL134" s="49">
        <v>0</v>
      </c>
      <c r="AM134" s="49">
        <v>0</v>
      </c>
      <c r="AN134" s="49">
        <v>0</v>
      </c>
      <c r="AO134" s="49">
        <v>0</v>
      </c>
      <c r="AP134" s="49">
        <v>0</v>
      </c>
      <c r="AQ134" s="49">
        <v>0</v>
      </c>
      <c r="AR134" s="49">
        <v>0</v>
      </c>
      <c r="AS134" s="49">
        <v>0</v>
      </c>
      <c r="AT134" s="49">
        <v>0</v>
      </c>
      <c r="AU134" s="49">
        <v>0</v>
      </c>
      <c r="AV134" s="49">
        <v>0</v>
      </c>
      <c r="AW134" s="49">
        <v>0</v>
      </c>
      <c r="AX134" s="49">
        <v>0</v>
      </c>
      <c r="AY134" s="49">
        <v>0</v>
      </c>
      <c r="AZ134" s="49">
        <v>0</v>
      </c>
      <c r="BA134" s="49">
        <v>0</v>
      </c>
      <c r="BB134" s="49">
        <v>0</v>
      </c>
      <c r="BC134" s="49">
        <v>0</v>
      </c>
      <c r="BD134" s="49">
        <v>0</v>
      </c>
      <c r="BE134" s="49">
        <v>0</v>
      </c>
      <c r="BF134" s="49">
        <v>0</v>
      </c>
      <c r="BG134" s="49">
        <v>0</v>
      </c>
      <c r="BH134" s="49">
        <v>0</v>
      </c>
      <c r="BI134" s="49">
        <v>0</v>
      </c>
      <c r="BJ134" s="49">
        <v>0</v>
      </c>
      <c r="BK134" s="49">
        <v>0</v>
      </c>
      <c r="BL134" s="49">
        <v>0</v>
      </c>
      <c r="BM134" s="49">
        <v>0</v>
      </c>
      <c r="BN134" s="45">
        <v>0</v>
      </c>
      <c r="BO134" s="45">
        <v>0</v>
      </c>
      <c r="BP134" s="45">
        <v>0</v>
      </c>
      <c r="BQ134" s="45">
        <v>0</v>
      </c>
      <c r="BR134" s="47">
        <v>0</v>
      </c>
    </row>
    <row r="135" spans="1:70" x14ac:dyDescent="0.25">
      <c r="A135" s="41" t="s">
        <v>68</v>
      </c>
      <c r="B135" s="1" t="s">
        <v>76</v>
      </c>
      <c r="C135" s="42" t="s">
        <v>64</v>
      </c>
      <c r="D135" s="49">
        <v>0</v>
      </c>
      <c r="E135" s="49">
        <v>0</v>
      </c>
      <c r="F135" s="49">
        <v>0</v>
      </c>
      <c r="G135" s="49">
        <v>0</v>
      </c>
      <c r="H135" s="49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9">
        <v>0</v>
      </c>
      <c r="T135" s="49">
        <v>0</v>
      </c>
      <c r="U135" s="49">
        <v>0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9">
        <v>0</v>
      </c>
      <c r="AH135" s="49">
        <v>0</v>
      </c>
      <c r="AI135" s="49">
        <v>0</v>
      </c>
      <c r="AJ135" s="49">
        <v>0</v>
      </c>
      <c r="AK135" s="49">
        <v>0</v>
      </c>
      <c r="AL135" s="49">
        <v>0</v>
      </c>
      <c r="AM135" s="49">
        <v>0</v>
      </c>
      <c r="AN135" s="49">
        <v>0</v>
      </c>
      <c r="AO135" s="49">
        <v>0</v>
      </c>
      <c r="AP135" s="49">
        <v>0</v>
      </c>
      <c r="AQ135" s="49">
        <v>0</v>
      </c>
      <c r="AR135" s="49">
        <v>0</v>
      </c>
      <c r="AS135" s="49">
        <v>0</v>
      </c>
      <c r="AT135" s="49">
        <v>0</v>
      </c>
      <c r="AU135" s="49">
        <v>0</v>
      </c>
      <c r="AV135" s="49">
        <v>0</v>
      </c>
      <c r="AW135" s="49">
        <v>0</v>
      </c>
      <c r="AX135" s="49">
        <v>0</v>
      </c>
      <c r="AY135" s="49">
        <v>0</v>
      </c>
      <c r="AZ135" s="49">
        <v>0</v>
      </c>
      <c r="BA135" s="49">
        <v>0</v>
      </c>
      <c r="BB135" s="49">
        <v>0</v>
      </c>
      <c r="BC135" s="49">
        <v>0</v>
      </c>
      <c r="BD135" s="49">
        <v>0</v>
      </c>
      <c r="BE135" s="49">
        <v>0</v>
      </c>
      <c r="BF135" s="49">
        <v>0</v>
      </c>
      <c r="BG135" s="49">
        <v>0</v>
      </c>
      <c r="BH135" s="49">
        <v>0</v>
      </c>
      <c r="BI135" s="49">
        <v>0</v>
      </c>
      <c r="BJ135" s="49">
        <v>0</v>
      </c>
      <c r="BK135" s="49">
        <v>0</v>
      </c>
      <c r="BL135" s="49">
        <v>0</v>
      </c>
      <c r="BM135" s="49">
        <v>0</v>
      </c>
      <c r="BN135" s="45">
        <v>0</v>
      </c>
      <c r="BO135" s="45">
        <v>0</v>
      </c>
      <c r="BP135" s="45">
        <v>0</v>
      </c>
      <c r="BQ135" s="45">
        <v>0</v>
      </c>
      <c r="BR135" s="47">
        <v>0</v>
      </c>
    </row>
    <row r="136" spans="1:70" x14ac:dyDescent="0.25">
      <c r="A136" s="41" t="s">
        <v>68</v>
      </c>
      <c r="B136" s="1" t="s">
        <v>77</v>
      </c>
      <c r="C136" s="42" t="s">
        <v>64</v>
      </c>
      <c r="D136" s="49">
        <v>420500</v>
      </c>
      <c r="E136" s="49">
        <v>420500</v>
      </c>
      <c r="F136" s="49">
        <v>420500</v>
      </c>
      <c r="G136" s="49">
        <v>420500</v>
      </c>
      <c r="H136" s="49">
        <v>420500</v>
      </c>
      <c r="I136" s="49">
        <v>420500</v>
      </c>
      <c r="J136" s="49">
        <v>420500</v>
      </c>
      <c r="K136" s="49">
        <v>420500</v>
      </c>
      <c r="L136" s="49">
        <v>420500</v>
      </c>
      <c r="M136" s="49">
        <v>420500</v>
      </c>
      <c r="N136" s="49">
        <v>435232</v>
      </c>
      <c r="O136" s="49">
        <v>435232</v>
      </c>
      <c r="P136" s="49">
        <v>435232</v>
      </c>
      <c r="Q136" s="49">
        <v>435232</v>
      </c>
      <c r="R136" s="49">
        <v>435232</v>
      </c>
      <c r="S136" s="49">
        <v>435232</v>
      </c>
      <c r="T136" s="49">
        <v>435232</v>
      </c>
      <c r="U136" s="49">
        <v>435232</v>
      </c>
      <c r="V136" s="49">
        <v>435232</v>
      </c>
      <c r="W136" s="49">
        <v>435232</v>
      </c>
      <c r="X136" s="49">
        <v>435232</v>
      </c>
      <c r="Y136" s="49">
        <v>435232</v>
      </c>
      <c r="Z136" s="49">
        <v>456553</v>
      </c>
      <c r="AA136" s="49">
        <v>456553</v>
      </c>
      <c r="AB136" s="49">
        <v>456553</v>
      </c>
      <c r="AC136" s="49">
        <v>456553</v>
      </c>
      <c r="AD136" s="49">
        <v>456553</v>
      </c>
      <c r="AE136" s="49">
        <v>456553</v>
      </c>
      <c r="AF136" s="49">
        <v>456553</v>
      </c>
      <c r="AG136" s="49">
        <v>456553</v>
      </c>
      <c r="AH136" s="49">
        <v>456553</v>
      </c>
      <c r="AI136" s="49">
        <v>478999</v>
      </c>
      <c r="AJ136" s="49">
        <v>510006</v>
      </c>
      <c r="AK136" s="49">
        <v>510006</v>
      </c>
      <c r="AL136" s="49">
        <v>510006</v>
      </c>
      <c r="AM136" s="49">
        <v>510006</v>
      </c>
      <c r="AN136" s="49">
        <v>523195</v>
      </c>
      <c r="AO136" s="49">
        <v>523195</v>
      </c>
      <c r="AP136" s="49">
        <v>523195</v>
      </c>
      <c r="AQ136" s="49">
        <v>523195</v>
      </c>
      <c r="AR136" s="49">
        <v>523195</v>
      </c>
      <c r="AS136" s="49">
        <v>523195</v>
      </c>
      <c r="AT136" s="49">
        <v>523195</v>
      </c>
      <c r="AU136" s="49">
        <v>523195</v>
      </c>
      <c r="AV136" s="49">
        <v>523195</v>
      </c>
      <c r="AW136" s="49">
        <v>523195</v>
      </c>
      <c r="AX136" s="49">
        <v>559300</v>
      </c>
      <c r="AY136" s="49">
        <v>559300</v>
      </c>
      <c r="AZ136" s="49">
        <v>559300</v>
      </c>
      <c r="BA136" s="49">
        <v>559300</v>
      </c>
      <c r="BB136" s="49">
        <v>559300</v>
      </c>
      <c r="BC136" s="49">
        <v>559300</v>
      </c>
      <c r="BD136" s="49">
        <v>559300</v>
      </c>
      <c r="BE136" s="49">
        <v>559300</v>
      </c>
      <c r="BF136" s="49">
        <v>559300</v>
      </c>
      <c r="BG136" s="49">
        <v>559300</v>
      </c>
      <c r="BH136" s="49">
        <v>559300</v>
      </c>
      <c r="BI136" s="49">
        <v>559300</v>
      </c>
      <c r="BJ136" s="49">
        <v>604520</v>
      </c>
      <c r="BK136" s="49">
        <v>604520</v>
      </c>
      <c r="BL136" s="49">
        <v>604520</v>
      </c>
      <c r="BM136" s="49">
        <v>604520</v>
      </c>
      <c r="BN136" s="45">
        <v>604520</v>
      </c>
      <c r="BO136" s="45">
        <v>604520</v>
      </c>
      <c r="BP136" s="45">
        <v>604520</v>
      </c>
      <c r="BQ136" s="45">
        <v>604520</v>
      </c>
      <c r="BR136" s="47">
        <v>604520</v>
      </c>
    </row>
    <row r="137" spans="1:70" x14ac:dyDescent="0.25">
      <c r="A137" s="41" t="s">
        <v>68</v>
      </c>
      <c r="B137" s="1" t="s">
        <v>78</v>
      </c>
      <c r="C137" s="42" t="s">
        <v>64</v>
      </c>
      <c r="D137" s="49">
        <v>21634</v>
      </c>
      <c r="E137" s="49">
        <v>21634</v>
      </c>
      <c r="F137" s="49">
        <v>21634</v>
      </c>
      <c r="G137" s="49">
        <v>21634</v>
      </c>
      <c r="H137" s="49">
        <v>21634</v>
      </c>
      <c r="I137" s="49">
        <v>21634</v>
      </c>
      <c r="J137" s="49">
        <v>21634</v>
      </c>
      <c r="K137" s="49">
        <v>21634</v>
      </c>
      <c r="L137" s="49">
        <v>21634</v>
      </c>
      <c r="M137" s="49">
        <v>21634</v>
      </c>
      <c r="N137" s="49">
        <v>22388</v>
      </c>
      <c r="O137" s="49">
        <v>22388</v>
      </c>
      <c r="P137" s="49">
        <v>22388</v>
      </c>
      <c r="Q137" s="49">
        <v>22388</v>
      </c>
      <c r="R137" s="49">
        <v>22388</v>
      </c>
      <c r="S137" s="49">
        <v>22388</v>
      </c>
      <c r="T137" s="49">
        <v>22388</v>
      </c>
      <c r="U137" s="49">
        <v>22388</v>
      </c>
      <c r="V137" s="49">
        <v>22388</v>
      </c>
      <c r="W137" s="49">
        <v>22388</v>
      </c>
      <c r="X137" s="49">
        <v>22388</v>
      </c>
      <c r="Y137" s="49">
        <v>22388</v>
      </c>
      <c r="Z137" s="49">
        <v>22388</v>
      </c>
      <c r="AA137" s="49">
        <v>22388</v>
      </c>
      <c r="AB137" s="49">
        <v>23734</v>
      </c>
      <c r="AC137" s="49">
        <v>23734</v>
      </c>
      <c r="AD137" s="49">
        <v>23734</v>
      </c>
      <c r="AE137" s="49">
        <v>23734</v>
      </c>
      <c r="AF137" s="49">
        <v>23734</v>
      </c>
      <c r="AG137" s="49">
        <v>23734</v>
      </c>
      <c r="AH137" s="49">
        <v>23734</v>
      </c>
      <c r="AI137" s="49">
        <v>24174</v>
      </c>
      <c r="AJ137" s="49">
        <v>25845</v>
      </c>
      <c r="AK137" s="49">
        <v>25845</v>
      </c>
      <c r="AL137" s="49">
        <v>25845</v>
      </c>
      <c r="AM137" s="49">
        <v>25845</v>
      </c>
      <c r="AN137" s="49">
        <v>26513</v>
      </c>
      <c r="AO137" s="49">
        <v>26513</v>
      </c>
      <c r="AP137" s="49">
        <v>26513</v>
      </c>
      <c r="AQ137" s="49">
        <v>26513</v>
      </c>
      <c r="AR137" s="49">
        <v>26513</v>
      </c>
      <c r="AS137" s="49">
        <v>26513</v>
      </c>
      <c r="AT137" s="49">
        <v>26513</v>
      </c>
      <c r="AU137" s="49">
        <v>26513</v>
      </c>
      <c r="AV137" s="49">
        <v>26513</v>
      </c>
      <c r="AW137" s="49">
        <v>26513</v>
      </c>
      <c r="AX137" s="49">
        <v>27727</v>
      </c>
      <c r="AY137" s="49">
        <v>27727</v>
      </c>
      <c r="AZ137" s="49">
        <v>27727</v>
      </c>
      <c r="BA137" s="49">
        <v>27727</v>
      </c>
      <c r="BB137" s="49">
        <v>27727</v>
      </c>
      <c r="BC137" s="49">
        <v>27727</v>
      </c>
      <c r="BD137" s="49">
        <v>27727</v>
      </c>
      <c r="BE137" s="49">
        <v>27727</v>
      </c>
      <c r="BF137" s="49">
        <v>27727</v>
      </c>
      <c r="BG137" s="49">
        <v>27727</v>
      </c>
      <c r="BH137" s="49">
        <v>27727</v>
      </c>
      <c r="BI137" s="49">
        <v>27727</v>
      </c>
      <c r="BJ137" s="49">
        <v>28976</v>
      </c>
      <c r="BK137" s="49">
        <v>28976</v>
      </c>
      <c r="BL137" s="49">
        <v>28976</v>
      </c>
      <c r="BM137" s="49">
        <v>28976</v>
      </c>
      <c r="BN137" s="45">
        <v>28976</v>
      </c>
      <c r="BO137" s="45">
        <v>28976</v>
      </c>
      <c r="BP137" s="45">
        <v>28976</v>
      </c>
      <c r="BQ137" s="45">
        <v>28976</v>
      </c>
      <c r="BR137" s="47">
        <v>28976</v>
      </c>
    </row>
    <row r="138" spans="1:70" x14ac:dyDescent="0.25">
      <c r="A138" s="41" t="s">
        <v>68</v>
      </c>
      <c r="B138" s="1" t="s">
        <v>79</v>
      </c>
      <c r="C138" s="42" t="s">
        <v>64</v>
      </c>
      <c r="D138" s="49">
        <v>0</v>
      </c>
      <c r="E138" s="49">
        <v>0</v>
      </c>
      <c r="F138" s="49">
        <v>0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0</v>
      </c>
      <c r="U138" s="49">
        <v>0</v>
      </c>
      <c r="V138" s="49">
        <v>0</v>
      </c>
      <c r="W138" s="49">
        <v>0</v>
      </c>
      <c r="X138" s="49">
        <v>0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  <c r="AF138" s="49">
        <v>0</v>
      </c>
      <c r="AG138" s="49">
        <v>0</v>
      </c>
      <c r="AH138" s="49">
        <v>0</v>
      </c>
      <c r="AI138" s="49">
        <v>0</v>
      </c>
      <c r="AJ138" s="49">
        <v>0</v>
      </c>
      <c r="AK138" s="49">
        <v>0</v>
      </c>
      <c r="AL138" s="49">
        <v>0</v>
      </c>
      <c r="AM138" s="49">
        <v>0</v>
      </c>
      <c r="AN138" s="49">
        <v>0</v>
      </c>
      <c r="AO138" s="49">
        <v>0</v>
      </c>
      <c r="AP138" s="49">
        <v>0</v>
      </c>
      <c r="AQ138" s="49">
        <v>0</v>
      </c>
      <c r="AR138" s="49">
        <v>0</v>
      </c>
      <c r="AS138" s="49">
        <v>0</v>
      </c>
      <c r="AT138" s="49">
        <v>0</v>
      </c>
      <c r="AU138" s="49">
        <v>0</v>
      </c>
      <c r="AV138" s="49">
        <v>0</v>
      </c>
      <c r="AW138" s="49">
        <v>0</v>
      </c>
      <c r="AX138" s="49">
        <v>0</v>
      </c>
      <c r="AY138" s="49">
        <v>0</v>
      </c>
      <c r="AZ138" s="49">
        <v>0</v>
      </c>
      <c r="BA138" s="49">
        <v>0</v>
      </c>
      <c r="BB138" s="49">
        <v>0</v>
      </c>
      <c r="BC138" s="49">
        <v>0</v>
      </c>
      <c r="BD138" s="49">
        <v>0</v>
      </c>
      <c r="BE138" s="49">
        <v>0</v>
      </c>
      <c r="BF138" s="49">
        <v>0</v>
      </c>
      <c r="BG138" s="49">
        <v>0</v>
      </c>
      <c r="BH138" s="49">
        <v>0</v>
      </c>
      <c r="BI138" s="49">
        <v>0</v>
      </c>
      <c r="BJ138" s="49">
        <v>0</v>
      </c>
      <c r="BK138" s="49">
        <v>0</v>
      </c>
      <c r="BL138" s="49">
        <v>0</v>
      </c>
      <c r="BM138" s="49">
        <v>0</v>
      </c>
      <c r="BN138" s="45">
        <v>0</v>
      </c>
      <c r="BO138" s="45">
        <v>0</v>
      </c>
      <c r="BP138" s="45">
        <v>0</v>
      </c>
      <c r="BQ138" s="45">
        <v>0</v>
      </c>
      <c r="BR138" s="47">
        <v>0</v>
      </c>
    </row>
    <row r="139" spans="1:70" x14ac:dyDescent="0.25">
      <c r="A139" s="41" t="s">
        <v>68</v>
      </c>
      <c r="B139" s="1" t="s">
        <v>80</v>
      </c>
      <c r="C139" s="42" t="s">
        <v>64</v>
      </c>
      <c r="D139" s="49">
        <v>0</v>
      </c>
      <c r="E139" s="49">
        <v>0</v>
      </c>
      <c r="F139" s="49">
        <v>0</v>
      </c>
      <c r="G139" s="49">
        <v>0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0</v>
      </c>
      <c r="T139" s="49">
        <v>0</v>
      </c>
      <c r="U139" s="49">
        <v>0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9">
        <v>0</v>
      </c>
      <c r="AH139" s="49">
        <v>0</v>
      </c>
      <c r="AI139" s="49">
        <v>0</v>
      </c>
      <c r="AJ139" s="49">
        <v>0</v>
      </c>
      <c r="AK139" s="49">
        <v>0</v>
      </c>
      <c r="AL139" s="49">
        <v>0</v>
      </c>
      <c r="AM139" s="49">
        <v>0</v>
      </c>
      <c r="AN139" s="49">
        <v>0</v>
      </c>
      <c r="AO139" s="49">
        <v>0</v>
      </c>
      <c r="AP139" s="49">
        <v>0</v>
      </c>
      <c r="AQ139" s="49">
        <v>0</v>
      </c>
      <c r="AR139" s="49">
        <v>0</v>
      </c>
      <c r="AS139" s="49">
        <v>0</v>
      </c>
      <c r="AT139" s="49">
        <v>0</v>
      </c>
      <c r="AU139" s="49">
        <v>0</v>
      </c>
      <c r="AV139" s="49">
        <v>0</v>
      </c>
      <c r="AW139" s="49">
        <v>0</v>
      </c>
      <c r="AX139" s="49">
        <v>0</v>
      </c>
      <c r="AY139" s="49">
        <v>0</v>
      </c>
      <c r="AZ139" s="49">
        <v>0</v>
      </c>
      <c r="BA139" s="49">
        <v>0</v>
      </c>
      <c r="BB139" s="49">
        <v>0</v>
      </c>
      <c r="BC139" s="49">
        <v>0</v>
      </c>
      <c r="BD139" s="49">
        <v>0</v>
      </c>
      <c r="BE139" s="49">
        <v>0</v>
      </c>
      <c r="BF139" s="49">
        <v>0</v>
      </c>
      <c r="BG139" s="49">
        <v>0</v>
      </c>
      <c r="BH139" s="49">
        <v>0</v>
      </c>
      <c r="BI139" s="49">
        <v>0</v>
      </c>
      <c r="BJ139" s="49">
        <v>0</v>
      </c>
      <c r="BK139" s="49">
        <v>0</v>
      </c>
      <c r="BL139" s="49">
        <v>0</v>
      </c>
      <c r="BM139" s="49">
        <v>0</v>
      </c>
      <c r="BN139" s="45">
        <v>0</v>
      </c>
      <c r="BO139" s="45">
        <v>0</v>
      </c>
      <c r="BP139" s="45">
        <v>0</v>
      </c>
      <c r="BQ139" s="45">
        <v>0</v>
      </c>
      <c r="BR139" s="47">
        <v>0</v>
      </c>
    </row>
    <row r="140" spans="1:70" x14ac:dyDescent="0.25">
      <c r="A140" s="41" t="s">
        <v>68</v>
      </c>
      <c r="B140" s="1" t="s">
        <v>81</v>
      </c>
      <c r="C140" s="42" t="s">
        <v>64</v>
      </c>
      <c r="D140" s="49">
        <v>8804</v>
      </c>
      <c r="E140" s="49">
        <v>8804</v>
      </c>
      <c r="F140" s="49">
        <v>8804</v>
      </c>
      <c r="G140" s="49">
        <v>8804</v>
      </c>
      <c r="H140" s="49">
        <v>8804</v>
      </c>
      <c r="I140" s="49">
        <v>8804</v>
      </c>
      <c r="J140" s="49">
        <v>8804</v>
      </c>
      <c r="K140" s="49">
        <v>8804</v>
      </c>
      <c r="L140" s="49">
        <v>8804</v>
      </c>
      <c r="M140" s="49">
        <v>8804</v>
      </c>
      <c r="N140" s="49">
        <v>9118</v>
      </c>
      <c r="O140" s="49">
        <v>9118</v>
      </c>
      <c r="P140" s="49">
        <v>9118</v>
      </c>
      <c r="Q140" s="49">
        <v>9118</v>
      </c>
      <c r="R140" s="49">
        <v>9118</v>
      </c>
      <c r="S140" s="49">
        <v>9118</v>
      </c>
      <c r="T140" s="49">
        <v>9118</v>
      </c>
      <c r="U140" s="49">
        <v>9118</v>
      </c>
      <c r="V140" s="49">
        <v>9118</v>
      </c>
      <c r="W140" s="49">
        <v>9118</v>
      </c>
      <c r="X140" s="49">
        <v>9118</v>
      </c>
      <c r="Y140" s="49">
        <v>9118</v>
      </c>
      <c r="Z140" s="49">
        <v>9570</v>
      </c>
      <c r="AA140" s="49">
        <v>9570</v>
      </c>
      <c r="AB140" s="49">
        <v>9570</v>
      </c>
      <c r="AC140" s="49">
        <v>9570</v>
      </c>
      <c r="AD140" s="49">
        <v>9570</v>
      </c>
      <c r="AE140" s="49">
        <v>9570</v>
      </c>
      <c r="AF140" s="49">
        <v>9570</v>
      </c>
      <c r="AG140" s="49">
        <v>9570</v>
      </c>
      <c r="AH140" s="49">
        <v>9570</v>
      </c>
      <c r="AI140" s="49">
        <v>9744</v>
      </c>
      <c r="AJ140" s="49">
        <v>10452</v>
      </c>
      <c r="AK140" s="49">
        <v>10452</v>
      </c>
      <c r="AL140" s="49">
        <v>10452</v>
      </c>
      <c r="AM140" s="49">
        <v>10452</v>
      </c>
      <c r="AN140" s="49">
        <v>10722</v>
      </c>
      <c r="AO140" s="49">
        <v>10722</v>
      </c>
      <c r="AP140" s="49">
        <v>10722</v>
      </c>
      <c r="AQ140" s="49">
        <v>10722</v>
      </c>
      <c r="AR140" s="49">
        <v>10722</v>
      </c>
      <c r="AS140" s="49">
        <v>10722</v>
      </c>
      <c r="AT140" s="49">
        <v>10722</v>
      </c>
      <c r="AU140" s="49">
        <v>10722</v>
      </c>
      <c r="AV140" s="49">
        <v>10722</v>
      </c>
      <c r="AW140" s="49">
        <v>10722</v>
      </c>
      <c r="AX140" s="49">
        <v>11781</v>
      </c>
      <c r="AY140" s="49">
        <v>11781</v>
      </c>
      <c r="AZ140" s="49">
        <v>11781</v>
      </c>
      <c r="BA140" s="49">
        <v>11781</v>
      </c>
      <c r="BB140" s="49">
        <v>11781</v>
      </c>
      <c r="BC140" s="49">
        <v>11781</v>
      </c>
      <c r="BD140" s="49">
        <v>11781</v>
      </c>
      <c r="BE140" s="49">
        <v>11781</v>
      </c>
      <c r="BF140" s="49">
        <v>11781</v>
      </c>
      <c r="BG140" s="49">
        <v>11781</v>
      </c>
      <c r="BH140" s="49">
        <v>11781</v>
      </c>
      <c r="BI140" s="49">
        <v>11781</v>
      </c>
      <c r="BJ140" s="49">
        <v>12316</v>
      </c>
      <c r="BK140" s="49">
        <v>12316</v>
      </c>
      <c r="BL140" s="49">
        <v>12316</v>
      </c>
      <c r="BM140" s="49">
        <v>12316</v>
      </c>
      <c r="BN140" s="45">
        <v>12316</v>
      </c>
      <c r="BO140" s="45">
        <v>12316</v>
      </c>
      <c r="BP140" s="45">
        <v>12316</v>
      </c>
      <c r="BQ140" s="45">
        <v>12316</v>
      </c>
      <c r="BR140" s="47">
        <v>12316</v>
      </c>
    </row>
    <row r="141" spans="1:70" x14ac:dyDescent="0.25">
      <c r="A141" s="41" t="s">
        <v>68</v>
      </c>
      <c r="B141" s="1" t="s">
        <v>82</v>
      </c>
      <c r="C141" s="42" t="s">
        <v>64</v>
      </c>
      <c r="D141" s="49">
        <v>8804</v>
      </c>
      <c r="E141" s="49">
        <v>8804</v>
      </c>
      <c r="F141" s="49">
        <v>8804</v>
      </c>
      <c r="G141" s="49">
        <v>8804</v>
      </c>
      <c r="H141" s="49">
        <v>8804</v>
      </c>
      <c r="I141" s="49">
        <v>8804</v>
      </c>
      <c r="J141" s="49">
        <v>8804</v>
      </c>
      <c r="K141" s="49">
        <v>8804</v>
      </c>
      <c r="L141" s="49">
        <v>8804</v>
      </c>
      <c r="M141" s="49">
        <v>8804</v>
      </c>
      <c r="N141" s="49">
        <v>9118</v>
      </c>
      <c r="O141" s="49">
        <v>9118</v>
      </c>
      <c r="P141" s="49">
        <v>9118</v>
      </c>
      <c r="Q141" s="49">
        <v>9118</v>
      </c>
      <c r="R141" s="49">
        <v>9118</v>
      </c>
      <c r="S141" s="49">
        <v>9118</v>
      </c>
      <c r="T141" s="49">
        <v>9118</v>
      </c>
      <c r="U141" s="49">
        <v>9118</v>
      </c>
      <c r="V141" s="49">
        <v>9118</v>
      </c>
      <c r="W141" s="49">
        <v>9118</v>
      </c>
      <c r="X141" s="49">
        <v>9118</v>
      </c>
      <c r="Y141" s="49">
        <v>9118</v>
      </c>
      <c r="Z141" s="49">
        <v>9570</v>
      </c>
      <c r="AA141" s="49">
        <v>9570</v>
      </c>
      <c r="AB141" s="49">
        <v>9570</v>
      </c>
      <c r="AC141" s="49">
        <v>9570</v>
      </c>
      <c r="AD141" s="49">
        <v>9570</v>
      </c>
      <c r="AE141" s="49">
        <v>9570</v>
      </c>
      <c r="AF141" s="49">
        <v>9570</v>
      </c>
      <c r="AG141" s="49">
        <v>9570</v>
      </c>
      <c r="AH141" s="49">
        <v>9570</v>
      </c>
      <c r="AI141" s="49">
        <v>9744</v>
      </c>
      <c r="AJ141" s="49">
        <v>10452</v>
      </c>
      <c r="AK141" s="49">
        <v>10452</v>
      </c>
      <c r="AL141" s="49">
        <v>10452</v>
      </c>
      <c r="AM141" s="49">
        <v>10452</v>
      </c>
      <c r="AN141" s="49">
        <v>10722</v>
      </c>
      <c r="AO141" s="49">
        <v>10722</v>
      </c>
      <c r="AP141" s="49">
        <v>10722</v>
      </c>
      <c r="AQ141" s="49">
        <v>10722</v>
      </c>
      <c r="AR141" s="49">
        <v>10722</v>
      </c>
      <c r="AS141" s="49">
        <v>10722</v>
      </c>
      <c r="AT141" s="49">
        <v>10722</v>
      </c>
      <c r="AU141" s="49">
        <v>10722</v>
      </c>
      <c r="AV141" s="49">
        <v>10722</v>
      </c>
      <c r="AW141" s="49">
        <v>10722</v>
      </c>
      <c r="AX141" s="49">
        <v>11781</v>
      </c>
      <c r="AY141" s="49">
        <v>11781</v>
      </c>
      <c r="AZ141" s="49">
        <v>11781</v>
      </c>
      <c r="BA141" s="49">
        <v>11781</v>
      </c>
      <c r="BB141" s="49">
        <v>11781</v>
      </c>
      <c r="BC141" s="49">
        <v>11781</v>
      </c>
      <c r="BD141" s="49">
        <v>11781</v>
      </c>
      <c r="BE141" s="49">
        <v>11781</v>
      </c>
      <c r="BF141" s="49">
        <v>11781</v>
      </c>
      <c r="BG141" s="49">
        <v>11781</v>
      </c>
      <c r="BH141" s="49">
        <v>11781</v>
      </c>
      <c r="BI141" s="49">
        <v>11781</v>
      </c>
      <c r="BJ141" s="49">
        <v>12495</v>
      </c>
      <c r="BK141" s="49">
        <v>12495</v>
      </c>
      <c r="BL141" s="49">
        <v>12495</v>
      </c>
      <c r="BM141" s="49">
        <v>12495</v>
      </c>
      <c r="BN141" s="45">
        <v>12495</v>
      </c>
      <c r="BO141" s="45">
        <v>12495</v>
      </c>
      <c r="BP141" s="45">
        <v>12495</v>
      </c>
      <c r="BQ141" s="45">
        <v>12495</v>
      </c>
      <c r="BR141" s="47">
        <v>12495</v>
      </c>
    </row>
    <row r="142" spans="1:70" x14ac:dyDescent="0.25">
      <c r="A142" s="41" t="s">
        <v>68</v>
      </c>
      <c r="B142" s="1" t="s">
        <v>83</v>
      </c>
      <c r="C142" s="42" t="s">
        <v>64</v>
      </c>
      <c r="D142" s="49">
        <v>8804</v>
      </c>
      <c r="E142" s="49">
        <v>8804</v>
      </c>
      <c r="F142" s="49">
        <v>8804</v>
      </c>
      <c r="G142" s="49">
        <v>8804</v>
      </c>
      <c r="H142" s="49">
        <v>8804</v>
      </c>
      <c r="I142" s="49">
        <v>8804</v>
      </c>
      <c r="J142" s="49">
        <v>5684</v>
      </c>
      <c r="K142" s="49">
        <v>5684</v>
      </c>
      <c r="L142" s="49">
        <v>5684</v>
      </c>
      <c r="M142" s="49">
        <v>5684</v>
      </c>
      <c r="N142" s="49">
        <v>5684</v>
      </c>
      <c r="O142" s="49">
        <v>5684</v>
      </c>
      <c r="P142" s="49">
        <v>5684</v>
      </c>
      <c r="Q142" s="49">
        <v>5684</v>
      </c>
      <c r="R142" s="49">
        <v>5684</v>
      </c>
      <c r="S142" s="49">
        <v>5684</v>
      </c>
      <c r="T142" s="49">
        <v>5684</v>
      </c>
      <c r="U142" s="49">
        <v>5684</v>
      </c>
      <c r="V142" s="49">
        <v>5684</v>
      </c>
      <c r="W142" s="49">
        <v>5684</v>
      </c>
      <c r="X142" s="49">
        <v>5684</v>
      </c>
      <c r="Y142" s="49">
        <v>5684</v>
      </c>
      <c r="Z142" s="49">
        <v>7540</v>
      </c>
      <c r="AA142" s="49">
        <v>7540</v>
      </c>
      <c r="AB142" s="49">
        <v>7540</v>
      </c>
      <c r="AC142" s="49">
        <v>7540</v>
      </c>
      <c r="AD142" s="49">
        <v>7540</v>
      </c>
      <c r="AE142" s="49">
        <v>7540</v>
      </c>
      <c r="AF142" s="49">
        <v>7540</v>
      </c>
      <c r="AG142" s="49">
        <v>7540</v>
      </c>
      <c r="AH142" s="49">
        <v>7540</v>
      </c>
      <c r="AI142" s="49">
        <v>7540</v>
      </c>
      <c r="AJ142" s="49">
        <v>9002</v>
      </c>
      <c r="AK142" s="49">
        <v>9002</v>
      </c>
      <c r="AL142" s="49">
        <v>9002</v>
      </c>
      <c r="AM142" s="49">
        <v>9002</v>
      </c>
      <c r="AN142" s="49">
        <v>9234</v>
      </c>
      <c r="AO142" s="49">
        <v>9234</v>
      </c>
      <c r="AP142" s="49">
        <v>9234</v>
      </c>
      <c r="AQ142" s="49">
        <v>9234</v>
      </c>
      <c r="AR142" s="49">
        <v>9234</v>
      </c>
      <c r="AS142" s="49">
        <v>9234</v>
      </c>
      <c r="AT142" s="49">
        <v>9234</v>
      </c>
      <c r="AU142" s="49">
        <v>9234</v>
      </c>
      <c r="AV142" s="49">
        <v>9234</v>
      </c>
      <c r="AW142" s="49">
        <v>9234</v>
      </c>
      <c r="AX142" s="49">
        <v>9639</v>
      </c>
      <c r="AY142" s="49">
        <v>9639</v>
      </c>
      <c r="AZ142" s="49">
        <v>9639</v>
      </c>
      <c r="BA142" s="49">
        <v>9639</v>
      </c>
      <c r="BB142" s="49">
        <v>9639</v>
      </c>
      <c r="BC142" s="49">
        <v>9639</v>
      </c>
      <c r="BD142" s="49">
        <v>9639</v>
      </c>
      <c r="BE142" s="49">
        <v>9639</v>
      </c>
      <c r="BF142" s="49">
        <v>9639</v>
      </c>
      <c r="BG142" s="49">
        <v>9639</v>
      </c>
      <c r="BH142" s="49">
        <v>9639</v>
      </c>
      <c r="BI142" s="49">
        <v>9639</v>
      </c>
      <c r="BJ142" s="49">
        <v>10055</v>
      </c>
      <c r="BK142" s="49">
        <v>10055</v>
      </c>
      <c r="BL142" s="49">
        <v>10055</v>
      </c>
      <c r="BM142" s="49">
        <v>10055</v>
      </c>
      <c r="BN142" s="45">
        <v>10055</v>
      </c>
      <c r="BO142" s="45">
        <v>10055</v>
      </c>
      <c r="BP142" s="45">
        <v>10055</v>
      </c>
      <c r="BQ142" s="45">
        <v>10055</v>
      </c>
      <c r="BR142" s="47">
        <v>10055</v>
      </c>
    </row>
    <row r="143" spans="1:70" x14ac:dyDescent="0.25">
      <c r="A143" s="41" t="s">
        <v>68</v>
      </c>
      <c r="B143" s="1" t="s">
        <v>84</v>
      </c>
      <c r="C143" s="42" t="s">
        <v>64</v>
      </c>
      <c r="D143" s="49">
        <v>0</v>
      </c>
      <c r="E143" s="49">
        <v>0</v>
      </c>
      <c r="F143" s="49">
        <v>0</v>
      </c>
      <c r="G143" s="49">
        <v>0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9">
        <v>0</v>
      </c>
      <c r="T143" s="49">
        <v>0</v>
      </c>
      <c r="U143" s="49">
        <v>0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9">
        <v>0</v>
      </c>
      <c r="AH143" s="49">
        <v>0</v>
      </c>
      <c r="AI143" s="49">
        <v>0</v>
      </c>
      <c r="AJ143" s="49">
        <v>0</v>
      </c>
      <c r="AK143" s="49">
        <v>0</v>
      </c>
      <c r="AL143" s="49">
        <v>0</v>
      </c>
      <c r="AM143" s="49">
        <v>0</v>
      </c>
      <c r="AN143" s="49">
        <v>0</v>
      </c>
      <c r="AO143" s="49">
        <v>0</v>
      </c>
      <c r="AP143" s="49">
        <v>0</v>
      </c>
      <c r="AQ143" s="49">
        <v>0</v>
      </c>
      <c r="AR143" s="49">
        <v>0</v>
      </c>
      <c r="AS143" s="49">
        <v>0</v>
      </c>
      <c r="AT143" s="49">
        <v>0</v>
      </c>
      <c r="AU143" s="49">
        <v>0</v>
      </c>
      <c r="AV143" s="49">
        <v>0</v>
      </c>
      <c r="AW143" s="49">
        <v>0</v>
      </c>
      <c r="AX143" s="49">
        <v>0</v>
      </c>
      <c r="AY143" s="49">
        <v>0</v>
      </c>
      <c r="AZ143" s="49">
        <v>0</v>
      </c>
      <c r="BA143" s="49">
        <v>0</v>
      </c>
      <c r="BB143" s="49">
        <v>0</v>
      </c>
      <c r="BC143" s="49">
        <v>0</v>
      </c>
      <c r="BD143" s="49">
        <v>0</v>
      </c>
      <c r="BE143" s="49">
        <v>0</v>
      </c>
      <c r="BF143" s="49">
        <v>0</v>
      </c>
      <c r="BG143" s="49">
        <v>0</v>
      </c>
      <c r="BH143" s="49">
        <v>0</v>
      </c>
      <c r="BI143" s="49">
        <v>0</v>
      </c>
      <c r="BJ143" s="49">
        <v>0</v>
      </c>
      <c r="BK143" s="49">
        <v>0</v>
      </c>
      <c r="BL143" s="49">
        <v>0</v>
      </c>
      <c r="BM143" s="49">
        <v>0</v>
      </c>
      <c r="BN143" s="45">
        <v>0</v>
      </c>
      <c r="BO143" s="45">
        <v>0</v>
      </c>
      <c r="BP143" s="45">
        <v>0</v>
      </c>
      <c r="BQ143" s="45">
        <v>0</v>
      </c>
      <c r="BR143" s="47">
        <v>0</v>
      </c>
    </row>
    <row r="144" spans="1:70" x14ac:dyDescent="0.25">
      <c r="A144" s="41" t="s">
        <v>68</v>
      </c>
      <c r="B144" s="1" t="s">
        <v>85</v>
      </c>
      <c r="C144" s="42" t="s">
        <v>64</v>
      </c>
      <c r="D144" s="49">
        <v>0</v>
      </c>
      <c r="E144" s="49">
        <v>0</v>
      </c>
      <c r="F144" s="49">
        <v>0</v>
      </c>
      <c r="G144" s="49">
        <v>0</v>
      </c>
      <c r="H144" s="49">
        <v>0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0</v>
      </c>
      <c r="R144" s="49">
        <v>0</v>
      </c>
      <c r="S144" s="49">
        <v>0</v>
      </c>
      <c r="T144" s="49">
        <v>0</v>
      </c>
      <c r="U144" s="49">
        <v>0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0</v>
      </c>
      <c r="AC144" s="49">
        <v>0</v>
      </c>
      <c r="AD144" s="49">
        <v>0</v>
      </c>
      <c r="AE144" s="49">
        <v>0</v>
      </c>
      <c r="AF144" s="49">
        <v>0</v>
      </c>
      <c r="AG144" s="49">
        <v>0</v>
      </c>
      <c r="AH144" s="49">
        <v>0</v>
      </c>
      <c r="AI144" s="49">
        <v>0</v>
      </c>
      <c r="AJ144" s="49">
        <v>0</v>
      </c>
      <c r="AK144" s="49">
        <v>0</v>
      </c>
      <c r="AL144" s="49">
        <v>0</v>
      </c>
      <c r="AM144" s="49">
        <v>0</v>
      </c>
      <c r="AN144" s="49">
        <v>0</v>
      </c>
      <c r="AO144" s="49">
        <v>0</v>
      </c>
      <c r="AP144" s="49">
        <v>0</v>
      </c>
      <c r="AQ144" s="49">
        <v>0</v>
      </c>
      <c r="AR144" s="49">
        <v>0</v>
      </c>
      <c r="AS144" s="49">
        <v>0</v>
      </c>
      <c r="AT144" s="49">
        <v>0</v>
      </c>
      <c r="AU144" s="49">
        <v>0</v>
      </c>
      <c r="AV144" s="49">
        <v>0</v>
      </c>
      <c r="AW144" s="49">
        <v>0</v>
      </c>
      <c r="AX144" s="49">
        <v>0</v>
      </c>
      <c r="AY144" s="49">
        <v>0</v>
      </c>
      <c r="AZ144" s="49">
        <v>0</v>
      </c>
      <c r="BA144" s="49">
        <v>0</v>
      </c>
      <c r="BB144" s="49">
        <v>0</v>
      </c>
      <c r="BC144" s="49">
        <v>0</v>
      </c>
      <c r="BD144" s="49">
        <v>0</v>
      </c>
      <c r="BE144" s="49">
        <v>0</v>
      </c>
      <c r="BF144" s="49">
        <v>0</v>
      </c>
      <c r="BG144" s="49">
        <v>0</v>
      </c>
      <c r="BH144" s="49">
        <v>0</v>
      </c>
      <c r="BI144" s="49">
        <v>0</v>
      </c>
      <c r="BJ144" s="49">
        <v>0</v>
      </c>
      <c r="BK144" s="49">
        <v>0</v>
      </c>
      <c r="BL144" s="49">
        <v>0</v>
      </c>
      <c r="BM144" s="49">
        <v>0</v>
      </c>
      <c r="BN144" s="45">
        <v>0</v>
      </c>
      <c r="BO144" s="45">
        <v>0</v>
      </c>
      <c r="BP144" s="45">
        <v>0</v>
      </c>
      <c r="BQ144" s="45">
        <v>0</v>
      </c>
      <c r="BR144" s="47">
        <v>0</v>
      </c>
    </row>
    <row r="145" spans="1:70" x14ac:dyDescent="0.25">
      <c r="A145" s="41" t="s">
        <v>68</v>
      </c>
      <c r="B145" s="1" t="s">
        <v>86</v>
      </c>
      <c r="C145" s="42" t="s">
        <v>64</v>
      </c>
      <c r="D145" s="49">
        <v>0</v>
      </c>
      <c r="E145" s="49">
        <v>0</v>
      </c>
      <c r="F145" s="49">
        <v>0</v>
      </c>
      <c r="G145" s="49">
        <v>0</v>
      </c>
      <c r="H145" s="49">
        <v>0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0</v>
      </c>
      <c r="R145" s="49">
        <v>0</v>
      </c>
      <c r="S145" s="49">
        <v>0</v>
      </c>
      <c r="T145" s="49">
        <v>0</v>
      </c>
      <c r="U145" s="49">
        <v>0</v>
      </c>
      <c r="V145" s="49">
        <v>0</v>
      </c>
      <c r="W145" s="49">
        <v>0</v>
      </c>
      <c r="X145" s="49">
        <v>0</v>
      </c>
      <c r="Y145" s="49">
        <v>0</v>
      </c>
      <c r="Z145" s="49">
        <v>0</v>
      </c>
      <c r="AA145" s="49">
        <v>0</v>
      </c>
      <c r="AB145" s="49">
        <v>0</v>
      </c>
      <c r="AC145" s="49">
        <v>0</v>
      </c>
      <c r="AD145" s="49">
        <v>0</v>
      </c>
      <c r="AE145" s="49">
        <v>0</v>
      </c>
      <c r="AF145" s="49">
        <v>0</v>
      </c>
      <c r="AG145" s="49">
        <v>0</v>
      </c>
      <c r="AH145" s="49">
        <v>0</v>
      </c>
      <c r="AI145" s="49">
        <v>0</v>
      </c>
      <c r="AJ145" s="49">
        <v>0</v>
      </c>
      <c r="AK145" s="49">
        <v>0</v>
      </c>
      <c r="AL145" s="49">
        <v>0</v>
      </c>
      <c r="AM145" s="49">
        <v>0</v>
      </c>
      <c r="AN145" s="49">
        <v>0</v>
      </c>
      <c r="AO145" s="49">
        <v>0</v>
      </c>
      <c r="AP145" s="49">
        <v>0</v>
      </c>
      <c r="AQ145" s="49">
        <v>0</v>
      </c>
      <c r="AR145" s="49">
        <v>0</v>
      </c>
      <c r="AS145" s="49">
        <v>0</v>
      </c>
      <c r="AT145" s="49">
        <v>0</v>
      </c>
      <c r="AU145" s="49">
        <v>0</v>
      </c>
      <c r="AV145" s="49">
        <v>0</v>
      </c>
      <c r="AW145" s="49">
        <v>0</v>
      </c>
      <c r="AX145" s="49">
        <v>0</v>
      </c>
      <c r="AY145" s="49">
        <v>0</v>
      </c>
      <c r="AZ145" s="49">
        <v>0</v>
      </c>
      <c r="BA145" s="49">
        <v>0</v>
      </c>
      <c r="BB145" s="49">
        <v>0</v>
      </c>
      <c r="BC145" s="49">
        <v>0</v>
      </c>
      <c r="BD145" s="49">
        <v>0</v>
      </c>
      <c r="BE145" s="49">
        <v>0</v>
      </c>
      <c r="BF145" s="49">
        <v>0</v>
      </c>
      <c r="BG145" s="49">
        <v>0</v>
      </c>
      <c r="BH145" s="49">
        <v>0</v>
      </c>
      <c r="BI145" s="49">
        <v>0</v>
      </c>
      <c r="BJ145" s="49">
        <v>0</v>
      </c>
      <c r="BK145" s="49">
        <v>0</v>
      </c>
      <c r="BL145" s="49">
        <v>0</v>
      </c>
      <c r="BM145" s="49">
        <v>0</v>
      </c>
      <c r="BN145" s="45">
        <v>0</v>
      </c>
      <c r="BO145" s="45">
        <v>0</v>
      </c>
      <c r="BP145" s="45">
        <v>0</v>
      </c>
      <c r="BQ145" s="45">
        <v>0</v>
      </c>
      <c r="BR145" s="47">
        <v>0</v>
      </c>
    </row>
    <row r="146" spans="1:70" x14ac:dyDescent="0.25">
      <c r="A146" s="41" t="s">
        <v>68</v>
      </c>
      <c r="B146" s="1" t="s">
        <v>87</v>
      </c>
      <c r="C146" s="42" t="s">
        <v>64</v>
      </c>
      <c r="D146" s="49">
        <v>11832</v>
      </c>
      <c r="E146" s="49">
        <v>11832</v>
      </c>
      <c r="F146" s="49">
        <v>11832</v>
      </c>
      <c r="G146" s="49">
        <v>11832</v>
      </c>
      <c r="H146" s="49">
        <v>11832</v>
      </c>
      <c r="I146" s="49">
        <v>11832</v>
      </c>
      <c r="J146" s="49">
        <v>11832</v>
      </c>
      <c r="K146" s="49">
        <v>11832</v>
      </c>
      <c r="L146" s="49">
        <v>11832</v>
      </c>
      <c r="M146" s="49">
        <v>11832</v>
      </c>
      <c r="N146" s="49">
        <v>11832</v>
      </c>
      <c r="O146" s="49">
        <v>11832</v>
      </c>
      <c r="P146" s="49">
        <v>12412</v>
      </c>
      <c r="Q146" s="49">
        <v>12412</v>
      </c>
      <c r="R146" s="49">
        <v>12412</v>
      </c>
      <c r="S146" s="49">
        <v>12412</v>
      </c>
      <c r="T146" s="49">
        <v>12412</v>
      </c>
      <c r="U146" s="49">
        <v>12412</v>
      </c>
      <c r="V146" s="49">
        <v>12412</v>
      </c>
      <c r="W146" s="49">
        <v>12412</v>
      </c>
      <c r="X146" s="49">
        <v>12412</v>
      </c>
      <c r="Y146" s="49">
        <v>12412</v>
      </c>
      <c r="Z146" s="49">
        <v>12412</v>
      </c>
      <c r="AA146" s="49">
        <v>12412</v>
      </c>
      <c r="AB146" s="49">
        <v>12992</v>
      </c>
      <c r="AC146" s="49">
        <v>12992</v>
      </c>
      <c r="AD146" s="49">
        <v>12992</v>
      </c>
      <c r="AE146" s="49">
        <v>12992</v>
      </c>
      <c r="AF146" s="49">
        <v>12992</v>
      </c>
      <c r="AG146" s="49">
        <v>12992</v>
      </c>
      <c r="AH146" s="49">
        <v>12992</v>
      </c>
      <c r="AI146" s="49">
        <v>12992</v>
      </c>
      <c r="AJ146" s="49">
        <v>12992</v>
      </c>
      <c r="AK146" s="49">
        <v>12992</v>
      </c>
      <c r="AL146" s="49">
        <v>12992</v>
      </c>
      <c r="AM146" s="49">
        <v>12992</v>
      </c>
      <c r="AN146" s="49">
        <v>14161</v>
      </c>
      <c r="AO146" s="49">
        <v>14161</v>
      </c>
      <c r="AP146" s="49">
        <v>14161</v>
      </c>
      <c r="AQ146" s="49">
        <v>14161</v>
      </c>
      <c r="AR146" s="49">
        <v>14161</v>
      </c>
      <c r="AS146" s="49">
        <v>14161</v>
      </c>
      <c r="AT146" s="49">
        <v>14161</v>
      </c>
      <c r="AU146" s="49">
        <v>14161</v>
      </c>
      <c r="AV146" s="49">
        <v>14161</v>
      </c>
      <c r="AW146" s="49">
        <v>14161</v>
      </c>
      <c r="AX146" s="49">
        <v>14161</v>
      </c>
      <c r="AY146" s="49">
        <v>14161</v>
      </c>
      <c r="AZ146" s="49">
        <v>14756</v>
      </c>
      <c r="BA146" s="49">
        <v>14756</v>
      </c>
      <c r="BB146" s="49">
        <v>14756</v>
      </c>
      <c r="BC146" s="49">
        <v>14756</v>
      </c>
      <c r="BD146" s="49">
        <v>14756</v>
      </c>
      <c r="BE146" s="49">
        <v>14756</v>
      </c>
      <c r="BF146" s="49">
        <v>14756</v>
      </c>
      <c r="BG146" s="49">
        <v>14756</v>
      </c>
      <c r="BH146" s="49">
        <v>14756</v>
      </c>
      <c r="BI146" s="49">
        <v>14756</v>
      </c>
      <c r="BJ146" s="49">
        <v>15458</v>
      </c>
      <c r="BK146" s="49">
        <v>15458</v>
      </c>
      <c r="BL146" s="49">
        <v>15458</v>
      </c>
      <c r="BM146" s="49">
        <v>15458</v>
      </c>
      <c r="BN146" s="45">
        <v>15458</v>
      </c>
      <c r="BO146" s="45">
        <v>15458</v>
      </c>
      <c r="BP146" s="45">
        <v>15458</v>
      </c>
      <c r="BQ146" s="45">
        <v>15458</v>
      </c>
      <c r="BR146" s="47">
        <v>15458</v>
      </c>
    </row>
    <row r="147" spans="1:70" x14ac:dyDescent="0.25">
      <c r="A147" s="41" t="s">
        <v>68</v>
      </c>
      <c r="B147" s="1" t="s">
        <v>88</v>
      </c>
      <c r="C147" s="42" t="s">
        <v>64</v>
      </c>
      <c r="D147" s="49">
        <v>0</v>
      </c>
      <c r="E147" s="49">
        <v>0</v>
      </c>
      <c r="F147" s="49">
        <v>0</v>
      </c>
      <c r="G147" s="49">
        <v>0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0</v>
      </c>
      <c r="Q147" s="49">
        <v>0</v>
      </c>
      <c r="R147" s="49">
        <v>0</v>
      </c>
      <c r="S147" s="49">
        <v>0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9">
        <v>0</v>
      </c>
      <c r="AH147" s="49">
        <v>0</v>
      </c>
      <c r="AI147" s="49">
        <v>0</v>
      </c>
      <c r="AJ147" s="49">
        <v>0</v>
      </c>
      <c r="AK147" s="49">
        <v>0</v>
      </c>
      <c r="AL147" s="49">
        <v>0</v>
      </c>
      <c r="AM147" s="49">
        <v>0</v>
      </c>
      <c r="AN147" s="49">
        <v>0</v>
      </c>
      <c r="AO147" s="49">
        <v>0</v>
      </c>
      <c r="AP147" s="49">
        <v>0</v>
      </c>
      <c r="AQ147" s="49">
        <v>0</v>
      </c>
      <c r="AR147" s="49">
        <v>0</v>
      </c>
      <c r="AS147" s="49">
        <v>0</v>
      </c>
      <c r="AT147" s="49">
        <v>0</v>
      </c>
      <c r="AU147" s="49">
        <v>0</v>
      </c>
      <c r="AV147" s="49">
        <v>0</v>
      </c>
      <c r="AW147" s="49">
        <v>0</v>
      </c>
      <c r="AX147" s="49">
        <v>0</v>
      </c>
      <c r="AY147" s="49">
        <v>0</v>
      </c>
      <c r="AZ147" s="49">
        <v>0</v>
      </c>
      <c r="BA147" s="49">
        <v>0</v>
      </c>
      <c r="BB147" s="49">
        <v>0</v>
      </c>
      <c r="BC147" s="49">
        <v>0</v>
      </c>
      <c r="BD147" s="49">
        <v>0</v>
      </c>
      <c r="BE147" s="49">
        <v>0</v>
      </c>
      <c r="BF147" s="49">
        <v>0</v>
      </c>
      <c r="BG147" s="49">
        <v>0</v>
      </c>
      <c r="BH147" s="49">
        <v>0</v>
      </c>
      <c r="BI147" s="49">
        <v>0</v>
      </c>
      <c r="BJ147" s="49">
        <v>0</v>
      </c>
      <c r="BK147" s="49">
        <v>0</v>
      </c>
      <c r="BL147" s="49">
        <v>0</v>
      </c>
      <c r="BM147" s="49">
        <v>0</v>
      </c>
      <c r="BN147" s="45">
        <v>0</v>
      </c>
      <c r="BO147" s="45">
        <v>0</v>
      </c>
      <c r="BP147" s="45">
        <v>0</v>
      </c>
      <c r="BQ147" s="45">
        <v>0</v>
      </c>
      <c r="BR147" s="47">
        <v>0</v>
      </c>
    </row>
    <row r="148" spans="1:70" x14ac:dyDescent="0.25">
      <c r="A148" s="48" t="s">
        <v>89</v>
      </c>
      <c r="B148" s="1" t="s">
        <v>90</v>
      </c>
      <c r="C148" s="42" t="s">
        <v>64</v>
      </c>
      <c r="D148" s="49">
        <v>9540</v>
      </c>
      <c r="E148" s="49">
        <v>9540</v>
      </c>
      <c r="F148" s="49">
        <v>9540</v>
      </c>
      <c r="G148" s="49">
        <v>9540</v>
      </c>
      <c r="H148" s="49">
        <v>9540</v>
      </c>
      <c r="I148" s="49">
        <v>9540</v>
      </c>
      <c r="J148" s="49">
        <v>9540</v>
      </c>
      <c r="K148" s="49">
        <v>9540</v>
      </c>
      <c r="L148" s="49">
        <v>9540</v>
      </c>
      <c r="M148" s="49">
        <v>9540</v>
      </c>
      <c r="N148" s="49">
        <v>9880</v>
      </c>
      <c r="O148" s="49">
        <v>9880</v>
      </c>
      <c r="P148" s="49">
        <v>9880</v>
      </c>
      <c r="Q148" s="49">
        <v>9880</v>
      </c>
      <c r="R148" s="49">
        <v>9880</v>
      </c>
      <c r="S148" s="49">
        <v>9880</v>
      </c>
      <c r="T148" s="49">
        <v>9880</v>
      </c>
      <c r="U148" s="49">
        <v>9880</v>
      </c>
      <c r="V148" s="49">
        <v>9880</v>
      </c>
      <c r="W148" s="49">
        <v>9880</v>
      </c>
      <c r="X148" s="49">
        <v>9880</v>
      </c>
      <c r="Y148" s="49">
        <v>9880</v>
      </c>
      <c r="Z148" s="49">
        <v>10360</v>
      </c>
      <c r="AA148" s="49">
        <v>10360</v>
      </c>
      <c r="AB148" s="49">
        <v>10360</v>
      </c>
      <c r="AC148" s="49">
        <v>10360</v>
      </c>
      <c r="AD148" s="49">
        <v>10360</v>
      </c>
      <c r="AE148" s="49">
        <v>10360</v>
      </c>
      <c r="AF148" s="49">
        <v>10360</v>
      </c>
      <c r="AG148" s="49">
        <v>10360</v>
      </c>
      <c r="AH148" s="49">
        <v>10360</v>
      </c>
      <c r="AI148" s="49">
        <v>10400</v>
      </c>
      <c r="AJ148" s="49">
        <v>11100</v>
      </c>
      <c r="AK148" s="49">
        <v>11100</v>
      </c>
      <c r="AL148" s="49">
        <v>11100</v>
      </c>
      <c r="AM148" s="49">
        <v>11100</v>
      </c>
      <c r="AN148" s="49">
        <v>11100</v>
      </c>
      <c r="AO148" s="49">
        <v>11100</v>
      </c>
      <c r="AP148" s="49">
        <v>11100</v>
      </c>
      <c r="AQ148" s="49">
        <v>11100</v>
      </c>
      <c r="AR148" s="49">
        <v>11100</v>
      </c>
      <c r="AS148" s="49">
        <v>11100</v>
      </c>
      <c r="AT148" s="49">
        <v>11100</v>
      </c>
      <c r="AU148" s="49">
        <v>11100</v>
      </c>
      <c r="AV148" s="49">
        <v>11100</v>
      </c>
      <c r="AW148" s="49">
        <v>11100</v>
      </c>
      <c r="AX148" s="49">
        <v>11900</v>
      </c>
      <c r="AY148" s="49">
        <v>11900</v>
      </c>
      <c r="AZ148" s="49">
        <v>11900</v>
      </c>
      <c r="BA148" s="49">
        <v>11900</v>
      </c>
      <c r="BB148" s="49">
        <v>11900</v>
      </c>
      <c r="BC148" s="49">
        <v>11900</v>
      </c>
      <c r="BD148" s="49">
        <v>11900</v>
      </c>
      <c r="BE148" s="49">
        <v>11900</v>
      </c>
      <c r="BF148" s="49">
        <v>11900</v>
      </c>
      <c r="BG148" s="49">
        <v>11900</v>
      </c>
      <c r="BH148" s="49">
        <v>11900</v>
      </c>
      <c r="BI148" s="49">
        <v>11900</v>
      </c>
      <c r="BJ148" s="49">
        <v>12550</v>
      </c>
      <c r="BK148" s="49">
        <v>12550</v>
      </c>
      <c r="BL148" s="49">
        <v>12550</v>
      </c>
      <c r="BM148" s="49">
        <v>12550</v>
      </c>
      <c r="BN148" s="45">
        <v>12550</v>
      </c>
      <c r="BO148" s="45">
        <v>12550</v>
      </c>
      <c r="BP148" s="45">
        <v>12550</v>
      </c>
      <c r="BQ148" s="45">
        <v>12550</v>
      </c>
      <c r="BR148" s="47">
        <v>12550</v>
      </c>
    </row>
    <row r="149" spans="1:70" x14ac:dyDescent="0.25">
      <c r="A149" s="48" t="s">
        <v>89</v>
      </c>
      <c r="B149" s="1" t="s">
        <v>91</v>
      </c>
      <c r="C149" s="42" t="s">
        <v>64</v>
      </c>
      <c r="D149" s="49">
        <v>7400</v>
      </c>
      <c r="E149" s="49">
        <v>7400</v>
      </c>
      <c r="F149" s="49">
        <v>7400</v>
      </c>
      <c r="G149" s="49">
        <v>7400</v>
      </c>
      <c r="H149" s="49">
        <v>7400</v>
      </c>
      <c r="I149" s="49">
        <v>7400</v>
      </c>
      <c r="J149" s="49">
        <v>7400</v>
      </c>
      <c r="K149" s="49">
        <v>7400</v>
      </c>
      <c r="L149" s="49">
        <v>7400</v>
      </c>
      <c r="M149" s="49">
        <v>7400</v>
      </c>
      <c r="N149" s="49">
        <v>7660</v>
      </c>
      <c r="O149" s="49">
        <v>7660</v>
      </c>
      <c r="P149" s="49">
        <v>7660</v>
      </c>
      <c r="Q149" s="49">
        <v>7660</v>
      </c>
      <c r="R149" s="49">
        <v>7660</v>
      </c>
      <c r="S149" s="49">
        <v>7660</v>
      </c>
      <c r="T149" s="49">
        <v>7660</v>
      </c>
      <c r="U149" s="49">
        <v>7660</v>
      </c>
      <c r="V149" s="49">
        <v>7660</v>
      </c>
      <c r="W149" s="49">
        <v>7660</v>
      </c>
      <c r="X149" s="49">
        <v>7660</v>
      </c>
      <c r="Y149" s="49">
        <v>7660</v>
      </c>
      <c r="Z149" s="49">
        <v>8040</v>
      </c>
      <c r="AA149" s="49">
        <v>8040</v>
      </c>
      <c r="AB149" s="49">
        <v>8040</v>
      </c>
      <c r="AC149" s="49">
        <v>8040</v>
      </c>
      <c r="AD149" s="49">
        <v>8040</v>
      </c>
      <c r="AE149" s="49">
        <v>8040</v>
      </c>
      <c r="AF149" s="49">
        <v>8040</v>
      </c>
      <c r="AG149" s="49">
        <v>8040</v>
      </c>
      <c r="AH149" s="49">
        <v>8040</v>
      </c>
      <c r="AI149" s="49">
        <v>8190</v>
      </c>
      <c r="AJ149" s="49">
        <v>8750</v>
      </c>
      <c r="AK149" s="49">
        <v>8750</v>
      </c>
      <c r="AL149" s="49">
        <v>8750</v>
      </c>
      <c r="AM149" s="49">
        <v>8750</v>
      </c>
      <c r="AN149" s="49">
        <v>8750</v>
      </c>
      <c r="AO149" s="49">
        <v>8750</v>
      </c>
      <c r="AP149" s="49">
        <v>8750</v>
      </c>
      <c r="AQ149" s="49">
        <v>8750</v>
      </c>
      <c r="AR149" s="49">
        <v>8750</v>
      </c>
      <c r="AS149" s="49">
        <v>8750</v>
      </c>
      <c r="AT149" s="49">
        <v>8750</v>
      </c>
      <c r="AU149" s="49">
        <v>8750</v>
      </c>
      <c r="AV149" s="49">
        <v>8750</v>
      </c>
      <c r="AW149" s="49">
        <v>8750</v>
      </c>
      <c r="AX149" s="49">
        <v>9200</v>
      </c>
      <c r="AY149" s="49">
        <v>9200</v>
      </c>
      <c r="AZ149" s="49">
        <v>9200</v>
      </c>
      <c r="BA149" s="49">
        <v>9200</v>
      </c>
      <c r="BB149" s="49">
        <v>9200</v>
      </c>
      <c r="BC149" s="49">
        <v>9200</v>
      </c>
      <c r="BD149" s="49">
        <v>9200</v>
      </c>
      <c r="BE149" s="49">
        <v>9200</v>
      </c>
      <c r="BF149" s="49">
        <v>9200</v>
      </c>
      <c r="BG149" s="49">
        <v>9200</v>
      </c>
      <c r="BH149" s="49">
        <v>9200</v>
      </c>
      <c r="BI149" s="49">
        <v>9200</v>
      </c>
      <c r="BJ149" s="49">
        <v>9700</v>
      </c>
      <c r="BK149" s="49">
        <v>9700</v>
      </c>
      <c r="BL149" s="49">
        <v>9700</v>
      </c>
      <c r="BM149" s="49">
        <v>9700</v>
      </c>
      <c r="BN149" s="45">
        <v>9700</v>
      </c>
      <c r="BO149" s="45">
        <v>9700</v>
      </c>
      <c r="BP149" s="45">
        <v>9700</v>
      </c>
      <c r="BQ149" s="45">
        <v>9700</v>
      </c>
      <c r="BR149" s="47">
        <v>9700</v>
      </c>
    </row>
    <row r="150" spans="1:70" x14ac:dyDescent="0.25">
      <c r="A150" s="48" t="s">
        <v>89</v>
      </c>
      <c r="B150" s="1" t="s">
        <v>92</v>
      </c>
      <c r="C150" s="42" t="s">
        <v>64</v>
      </c>
      <c r="D150" s="49">
        <v>9540</v>
      </c>
      <c r="E150" s="49">
        <v>9540</v>
      </c>
      <c r="F150" s="49">
        <v>9540</v>
      </c>
      <c r="G150" s="49">
        <v>9540</v>
      </c>
      <c r="H150" s="49">
        <v>9540</v>
      </c>
      <c r="I150" s="49">
        <v>9540</v>
      </c>
      <c r="J150" s="49">
        <v>9540</v>
      </c>
      <c r="K150" s="49">
        <v>9540</v>
      </c>
      <c r="L150" s="49">
        <v>9540</v>
      </c>
      <c r="M150" s="49">
        <v>9540</v>
      </c>
      <c r="N150" s="49">
        <v>9880</v>
      </c>
      <c r="O150" s="49">
        <v>9880</v>
      </c>
      <c r="P150" s="49">
        <v>9880</v>
      </c>
      <c r="Q150" s="49">
        <v>9880</v>
      </c>
      <c r="R150" s="49">
        <v>9880</v>
      </c>
      <c r="S150" s="49">
        <v>9880</v>
      </c>
      <c r="T150" s="49">
        <v>9880</v>
      </c>
      <c r="U150" s="49">
        <v>9880</v>
      </c>
      <c r="V150" s="49">
        <v>9880</v>
      </c>
      <c r="W150" s="49">
        <v>9880</v>
      </c>
      <c r="X150" s="49">
        <v>9880</v>
      </c>
      <c r="Y150" s="49">
        <v>9880</v>
      </c>
      <c r="Z150" s="49">
        <v>10360</v>
      </c>
      <c r="AA150" s="49">
        <v>10360</v>
      </c>
      <c r="AB150" s="49">
        <v>10360</v>
      </c>
      <c r="AC150" s="49">
        <v>10360</v>
      </c>
      <c r="AD150" s="49">
        <v>10360</v>
      </c>
      <c r="AE150" s="49">
        <v>10360</v>
      </c>
      <c r="AF150" s="49">
        <v>10360</v>
      </c>
      <c r="AG150" s="49">
        <v>10360</v>
      </c>
      <c r="AH150" s="49">
        <v>10360</v>
      </c>
      <c r="AI150" s="49">
        <v>10400</v>
      </c>
      <c r="AJ150" s="49">
        <v>11100</v>
      </c>
      <c r="AK150" s="49">
        <v>11100</v>
      </c>
      <c r="AL150" s="49">
        <v>11100</v>
      </c>
      <c r="AM150" s="49">
        <v>11100</v>
      </c>
      <c r="AN150" s="49">
        <v>11100</v>
      </c>
      <c r="AO150" s="49">
        <v>11100</v>
      </c>
      <c r="AP150" s="49">
        <v>11100</v>
      </c>
      <c r="AQ150" s="49">
        <v>11100</v>
      </c>
      <c r="AR150" s="49">
        <v>11100</v>
      </c>
      <c r="AS150" s="49">
        <v>11100</v>
      </c>
      <c r="AT150" s="49">
        <v>11100</v>
      </c>
      <c r="AU150" s="49">
        <v>11100</v>
      </c>
      <c r="AV150" s="49">
        <v>11100</v>
      </c>
      <c r="AW150" s="49">
        <v>11100</v>
      </c>
      <c r="AX150" s="49">
        <v>11900</v>
      </c>
      <c r="AY150" s="49">
        <v>11900</v>
      </c>
      <c r="AZ150" s="49">
        <v>11900</v>
      </c>
      <c r="BA150" s="49">
        <v>11900</v>
      </c>
      <c r="BB150" s="49">
        <v>11900</v>
      </c>
      <c r="BC150" s="49">
        <v>11900</v>
      </c>
      <c r="BD150" s="49">
        <v>11900</v>
      </c>
      <c r="BE150" s="49">
        <v>11900</v>
      </c>
      <c r="BF150" s="49">
        <v>11900</v>
      </c>
      <c r="BG150" s="49">
        <v>11900</v>
      </c>
      <c r="BH150" s="49">
        <v>11900</v>
      </c>
      <c r="BI150" s="49">
        <v>11900</v>
      </c>
      <c r="BJ150" s="49">
        <v>12550</v>
      </c>
      <c r="BK150" s="49">
        <v>12550</v>
      </c>
      <c r="BL150" s="49">
        <v>12550</v>
      </c>
      <c r="BM150" s="49">
        <v>12550</v>
      </c>
      <c r="BN150" s="45">
        <v>12550</v>
      </c>
      <c r="BO150" s="45">
        <v>12550</v>
      </c>
      <c r="BP150" s="45">
        <v>12550</v>
      </c>
      <c r="BQ150" s="45">
        <v>12550</v>
      </c>
      <c r="BR150" s="47">
        <v>12550</v>
      </c>
    </row>
    <row r="151" spans="1:70" x14ac:dyDescent="0.25">
      <c r="A151" s="48" t="s">
        <v>89</v>
      </c>
      <c r="B151" s="1" t="s">
        <v>93</v>
      </c>
      <c r="C151" s="42" t="s">
        <v>64</v>
      </c>
      <c r="D151" s="49">
        <v>7400</v>
      </c>
      <c r="E151" s="49">
        <v>7400</v>
      </c>
      <c r="F151" s="49">
        <v>7400</v>
      </c>
      <c r="G151" s="49">
        <v>7400</v>
      </c>
      <c r="H151" s="49">
        <v>7400</v>
      </c>
      <c r="I151" s="49">
        <v>7400</v>
      </c>
      <c r="J151" s="49">
        <v>7400</v>
      </c>
      <c r="K151" s="49">
        <v>7400</v>
      </c>
      <c r="L151" s="49">
        <v>7400</v>
      </c>
      <c r="M151" s="49">
        <v>7400</v>
      </c>
      <c r="N151" s="49">
        <v>7660</v>
      </c>
      <c r="O151" s="49">
        <v>7660</v>
      </c>
      <c r="P151" s="49">
        <v>7660</v>
      </c>
      <c r="Q151" s="49">
        <v>7660</v>
      </c>
      <c r="R151" s="49">
        <v>7660</v>
      </c>
      <c r="S151" s="49">
        <v>7660</v>
      </c>
      <c r="T151" s="49">
        <v>7660</v>
      </c>
      <c r="U151" s="49">
        <v>7660</v>
      </c>
      <c r="V151" s="49">
        <v>7660</v>
      </c>
      <c r="W151" s="49">
        <v>7660</v>
      </c>
      <c r="X151" s="49">
        <v>7660</v>
      </c>
      <c r="Y151" s="49">
        <v>7660</v>
      </c>
      <c r="Z151" s="49">
        <v>8040</v>
      </c>
      <c r="AA151" s="49">
        <v>8040</v>
      </c>
      <c r="AB151" s="49">
        <v>8040</v>
      </c>
      <c r="AC151" s="49">
        <v>8040</v>
      </c>
      <c r="AD151" s="49">
        <v>8040</v>
      </c>
      <c r="AE151" s="49">
        <v>8040</v>
      </c>
      <c r="AF151" s="49">
        <v>8040</v>
      </c>
      <c r="AG151" s="49">
        <v>8040</v>
      </c>
      <c r="AH151" s="49">
        <v>8040</v>
      </c>
      <c r="AI151" s="49">
        <v>8190</v>
      </c>
      <c r="AJ151" s="49">
        <v>8750</v>
      </c>
      <c r="AK151" s="49">
        <v>8750</v>
      </c>
      <c r="AL151" s="49">
        <v>8750</v>
      </c>
      <c r="AM151" s="49">
        <v>8750</v>
      </c>
      <c r="AN151" s="49">
        <v>8750</v>
      </c>
      <c r="AO151" s="49">
        <v>8750</v>
      </c>
      <c r="AP151" s="49">
        <v>8750</v>
      </c>
      <c r="AQ151" s="49">
        <v>8750</v>
      </c>
      <c r="AR151" s="49">
        <v>8750</v>
      </c>
      <c r="AS151" s="49">
        <v>8750</v>
      </c>
      <c r="AT151" s="49">
        <v>8750</v>
      </c>
      <c r="AU151" s="49">
        <v>8750</v>
      </c>
      <c r="AV151" s="49">
        <v>8750</v>
      </c>
      <c r="AW151" s="49">
        <v>8750</v>
      </c>
      <c r="AX151" s="49">
        <v>9200</v>
      </c>
      <c r="AY151" s="49">
        <v>9200</v>
      </c>
      <c r="AZ151" s="49">
        <v>9200</v>
      </c>
      <c r="BA151" s="49">
        <v>9200</v>
      </c>
      <c r="BB151" s="49">
        <v>9200</v>
      </c>
      <c r="BC151" s="49">
        <v>9200</v>
      </c>
      <c r="BD151" s="49">
        <v>9200</v>
      </c>
      <c r="BE151" s="49">
        <v>9200</v>
      </c>
      <c r="BF151" s="49">
        <v>9200</v>
      </c>
      <c r="BG151" s="49">
        <v>9200</v>
      </c>
      <c r="BH151" s="49">
        <v>9200</v>
      </c>
      <c r="BI151" s="49">
        <v>9200</v>
      </c>
      <c r="BJ151" s="49">
        <v>9700</v>
      </c>
      <c r="BK151" s="49">
        <v>9700</v>
      </c>
      <c r="BL151" s="49">
        <v>9700</v>
      </c>
      <c r="BM151" s="49">
        <v>9700</v>
      </c>
      <c r="BN151" s="45">
        <v>9700</v>
      </c>
      <c r="BO151" s="45">
        <v>9700</v>
      </c>
      <c r="BP151" s="45">
        <v>9700</v>
      </c>
      <c r="BQ151" s="45">
        <v>9700</v>
      </c>
      <c r="BR151" s="47">
        <v>9700</v>
      </c>
    </row>
    <row r="152" spans="1:70" x14ac:dyDescent="0.25">
      <c r="A152" s="48" t="s">
        <v>89</v>
      </c>
      <c r="B152" s="29" t="s">
        <v>94</v>
      </c>
      <c r="C152" s="42" t="s">
        <v>64</v>
      </c>
      <c r="D152" s="49" t="s">
        <v>95</v>
      </c>
      <c r="E152" s="49" t="s">
        <v>95</v>
      </c>
      <c r="F152" s="49" t="s">
        <v>95</v>
      </c>
      <c r="G152" s="49" t="s">
        <v>95</v>
      </c>
      <c r="H152" s="49" t="s">
        <v>95</v>
      </c>
      <c r="I152" s="49" t="s">
        <v>95</v>
      </c>
      <c r="J152" s="49" t="s">
        <v>95</v>
      </c>
      <c r="K152" s="49" t="s">
        <v>95</v>
      </c>
      <c r="L152" s="49" t="s">
        <v>95</v>
      </c>
      <c r="M152" s="49" t="s">
        <v>95</v>
      </c>
      <c r="N152" s="49" t="s">
        <v>95</v>
      </c>
      <c r="O152" s="49" t="s">
        <v>95</v>
      </c>
      <c r="P152" s="49" t="s">
        <v>95</v>
      </c>
      <c r="Q152" s="49" t="s">
        <v>95</v>
      </c>
      <c r="R152" s="49" t="s">
        <v>95</v>
      </c>
      <c r="S152" s="49" t="s">
        <v>95</v>
      </c>
      <c r="T152" s="49" t="s">
        <v>95</v>
      </c>
      <c r="U152" s="49" t="s">
        <v>95</v>
      </c>
      <c r="V152" s="49" t="s">
        <v>95</v>
      </c>
      <c r="W152" s="49" t="s">
        <v>95</v>
      </c>
      <c r="X152" s="49" t="s">
        <v>95</v>
      </c>
      <c r="Y152" s="49" t="s">
        <v>95</v>
      </c>
      <c r="Z152" s="49" t="s">
        <v>95</v>
      </c>
      <c r="AA152" s="49" t="s">
        <v>95</v>
      </c>
      <c r="AB152" s="49" t="s">
        <v>95</v>
      </c>
      <c r="AC152" s="49" t="s">
        <v>95</v>
      </c>
      <c r="AD152" s="49" t="s">
        <v>95</v>
      </c>
      <c r="AE152" s="49" t="s">
        <v>95</v>
      </c>
      <c r="AF152" s="49" t="s">
        <v>95</v>
      </c>
      <c r="AG152" s="49" t="s">
        <v>95</v>
      </c>
      <c r="AH152" s="49" t="s">
        <v>95</v>
      </c>
      <c r="AI152" s="49" t="s">
        <v>95</v>
      </c>
      <c r="AJ152" s="49" t="s">
        <v>95</v>
      </c>
      <c r="AK152" s="49" t="s">
        <v>95</v>
      </c>
      <c r="AL152" s="49" t="s">
        <v>95</v>
      </c>
      <c r="AM152" s="49" t="s">
        <v>95</v>
      </c>
      <c r="AN152" s="49" t="s">
        <v>95</v>
      </c>
      <c r="AO152" s="49" t="s">
        <v>95</v>
      </c>
      <c r="AP152" s="49" t="s">
        <v>95</v>
      </c>
      <c r="AQ152" s="49" t="s">
        <v>95</v>
      </c>
      <c r="AR152" s="49" t="s">
        <v>95</v>
      </c>
      <c r="AS152" s="49" t="s">
        <v>95</v>
      </c>
      <c r="AT152" s="49" t="s">
        <v>95</v>
      </c>
      <c r="AU152" s="49" t="s">
        <v>95</v>
      </c>
      <c r="AV152" s="49" t="s">
        <v>95</v>
      </c>
      <c r="AW152" s="49" t="s">
        <v>95</v>
      </c>
      <c r="AX152" s="49" t="s">
        <v>95</v>
      </c>
      <c r="AY152" s="49" t="s">
        <v>95</v>
      </c>
      <c r="AZ152" s="49" t="s">
        <v>95</v>
      </c>
      <c r="BA152" s="49" t="s">
        <v>95</v>
      </c>
      <c r="BB152" s="49" t="s">
        <v>95</v>
      </c>
      <c r="BC152" s="49" t="s">
        <v>95</v>
      </c>
      <c r="BD152" s="49" t="s">
        <v>95</v>
      </c>
      <c r="BE152" s="49" t="s">
        <v>95</v>
      </c>
      <c r="BF152" s="49" t="s">
        <v>95</v>
      </c>
      <c r="BG152" s="49" t="s">
        <v>95</v>
      </c>
      <c r="BH152" s="49" t="s">
        <v>95</v>
      </c>
      <c r="BI152" s="49" t="s">
        <v>95</v>
      </c>
      <c r="BJ152" s="49" t="s">
        <v>95</v>
      </c>
      <c r="BK152" s="49" t="s">
        <v>95</v>
      </c>
      <c r="BL152" s="49" t="s">
        <v>95</v>
      </c>
      <c r="BM152" s="49" t="s">
        <v>95</v>
      </c>
      <c r="BN152" s="45" t="s">
        <v>95</v>
      </c>
      <c r="BO152" s="45" t="s">
        <v>95</v>
      </c>
      <c r="BP152" s="45" t="s">
        <v>95</v>
      </c>
      <c r="BQ152" s="45">
        <v>0</v>
      </c>
      <c r="BR152" s="47">
        <v>0</v>
      </c>
    </row>
    <row r="153" spans="1:70" x14ac:dyDescent="0.25">
      <c r="A153" s="48" t="s">
        <v>89</v>
      </c>
      <c r="B153" s="1" t="s">
        <v>96</v>
      </c>
      <c r="C153" s="42" t="s">
        <v>64</v>
      </c>
      <c r="D153" s="49">
        <v>0</v>
      </c>
      <c r="E153" s="49">
        <v>0</v>
      </c>
      <c r="F153" s="49">
        <v>0</v>
      </c>
      <c r="G153" s="49">
        <v>0</v>
      </c>
      <c r="H153" s="49">
        <v>0</v>
      </c>
      <c r="I153" s="49">
        <v>0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0</v>
      </c>
      <c r="P153" s="49">
        <v>0</v>
      </c>
      <c r="Q153" s="49">
        <v>0</v>
      </c>
      <c r="R153" s="49">
        <v>0</v>
      </c>
      <c r="S153" s="49">
        <v>0</v>
      </c>
      <c r="T153" s="49">
        <v>0</v>
      </c>
      <c r="U153" s="49">
        <v>0</v>
      </c>
      <c r="V153" s="49">
        <v>0</v>
      </c>
      <c r="W153" s="49">
        <v>0</v>
      </c>
      <c r="X153" s="49">
        <v>0</v>
      </c>
      <c r="Y153" s="49">
        <v>0</v>
      </c>
      <c r="Z153" s="49">
        <v>0</v>
      </c>
      <c r="AA153" s="49">
        <v>0</v>
      </c>
      <c r="AB153" s="49">
        <v>0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0</v>
      </c>
      <c r="AJ153" s="49">
        <v>0</v>
      </c>
      <c r="AK153" s="49">
        <v>0</v>
      </c>
      <c r="AL153" s="49">
        <v>0</v>
      </c>
      <c r="AM153" s="49">
        <v>0</v>
      </c>
      <c r="AN153" s="49">
        <v>0</v>
      </c>
      <c r="AO153" s="49">
        <v>0</v>
      </c>
      <c r="AP153" s="49">
        <v>0</v>
      </c>
      <c r="AQ153" s="49">
        <v>0</v>
      </c>
      <c r="AR153" s="49">
        <v>0</v>
      </c>
      <c r="AS153" s="49">
        <v>0</v>
      </c>
      <c r="AT153" s="49">
        <v>0</v>
      </c>
      <c r="AU153" s="49">
        <v>0</v>
      </c>
      <c r="AV153" s="49">
        <v>0</v>
      </c>
      <c r="AW153" s="49">
        <v>0</v>
      </c>
      <c r="AX153" s="49">
        <v>0</v>
      </c>
      <c r="AY153" s="49">
        <v>0</v>
      </c>
      <c r="AZ153" s="49">
        <v>0</v>
      </c>
      <c r="BA153" s="49">
        <v>0</v>
      </c>
      <c r="BB153" s="49">
        <v>0</v>
      </c>
      <c r="BC153" s="49">
        <v>0</v>
      </c>
      <c r="BD153" s="49">
        <v>0</v>
      </c>
      <c r="BE153" s="49">
        <v>0</v>
      </c>
      <c r="BF153" s="49">
        <v>0</v>
      </c>
      <c r="BG153" s="49">
        <v>0</v>
      </c>
      <c r="BH153" s="49">
        <v>0</v>
      </c>
      <c r="BI153" s="49">
        <v>0</v>
      </c>
      <c r="BJ153" s="49">
        <v>0</v>
      </c>
      <c r="BK153" s="49">
        <v>0</v>
      </c>
      <c r="BL153" s="49">
        <v>0</v>
      </c>
      <c r="BM153" s="49">
        <v>0</v>
      </c>
      <c r="BN153" s="45">
        <v>0</v>
      </c>
      <c r="BO153" s="45">
        <v>0</v>
      </c>
      <c r="BP153" s="45">
        <v>0</v>
      </c>
      <c r="BQ153" s="45">
        <v>0</v>
      </c>
      <c r="BR153" s="47">
        <v>0</v>
      </c>
    </row>
    <row r="154" spans="1:70" x14ac:dyDescent="0.25">
      <c r="A154" s="48" t="s">
        <v>89</v>
      </c>
      <c r="B154" s="1" t="s">
        <v>97</v>
      </c>
      <c r="C154" s="42" t="s">
        <v>64</v>
      </c>
      <c r="D154" s="49">
        <v>13688</v>
      </c>
      <c r="E154" s="49">
        <v>13688</v>
      </c>
      <c r="F154" s="49">
        <v>13688</v>
      </c>
      <c r="G154" s="49">
        <v>13688</v>
      </c>
      <c r="H154" s="49">
        <v>13688</v>
      </c>
      <c r="I154" s="49">
        <v>13688</v>
      </c>
      <c r="J154" s="49">
        <v>13688</v>
      </c>
      <c r="K154" s="49">
        <v>13688</v>
      </c>
      <c r="L154" s="49">
        <v>13688</v>
      </c>
      <c r="M154" s="49">
        <v>13688</v>
      </c>
      <c r="N154" s="49">
        <v>14152</v>
      </c>
      <c r="O154" s="49">
        <v>14152</v>
      </c>
      <c r="P154" s="49">
        <v>14152</v>
      </c>
      <c r="Q154" s="49">
        <v>14152</v>
      </c>
      <c r="R154" s="49">
        <v>14152</v>
      </c>
      <c r="S154" s="49">
        <v>14152</v>
      </c>
      <c r="T154" s="49">
        <v>14152</v>
      </c>
      <c r="U154" s="49">
        <v>14152</v>
      </c>
      <c r="V154" s="49">
        <v>14152</v>
      </c>
      <c r="W154" s="49">
        <v>14152</v>
      </c>
      <c r="X154" s="49">
        <v>14152</v>
      </c>
      <c r="Y154" s="49">
        <v>14152</v>
      </c>
      <c r="Z154" s="49">
        <v>14848</v>
      </c>
      <c r="AA154" s="49">
        <v>14848</v>
      </c>
      <c r="AB154" s="49">
        <v>14848</v>
      </c>
      <c r="AC154" s="49">
        <v>14848</v>
      </c>
      <c r="AD154" s="49">
        <v>14848</v>
      </c>
      <c r="AE154" s="49">
        <v>14848</v>
      </c>
      <c r="AF154" s="49">
        <v>14848</v>
      </c>
      <c r="AG154" s="49">
        <v>14848</v>
      </c>
      <c r="AH154" s="49">
        <v>14848</v>
      </c>
      <c r="AI154" s="49">
        <v>15196</v>
      </c>
      <c r="AJ154" s="49">
        <v>16252</v>
      </c>
      <c r="AK154" s="49">
        <v>16252</v>
      </c>
      <c r="AL154" s="49">
        <v>16252</v>
      </c>
      <c r="AM154" s="49">
        <v>16252</v>
      </c>
      <c r="AN154" s="49">
        <v>16672</v>
      </c>
      <c r="AO154" s="49">
        <v>16672</v>
      </c>
      <c r="AP154" s="49">
        <v>16672</v>
      </c>
      <c r="AQ154" s="49">
        <v>16672</v>
      </c>
      <c r="AR154" s="49">
        <v>16672</v>
      </c>
      <c r="AS154" s="49">
        <v>16672</v>
      </c>
      <c r="AT154" s="49">
        <v>16672</v>
      </c>
      <c r="AU154" s="49">
        <v>16672</v>
      </c>
      <c r="AV154" s="49">
        <v>16672</v>
      </c>
      <c r="AW154" s="49">
        <v>16672</v>
      </c>
      <c r="AX154" s="49">
        <v>17850</v>
      </c>
      <c r="AY154" s="49">
        <v>17850</v>
      </c>
      <c r="AZ154" s="49">
        <v>17850</v>
      </c>
      <c r="BA154" s="49">
        <v>17850</v>
      </c>
      <c r="BB154" s="49">
        <v>17850</v>
      </c>
      <c r="BC154" s="49">
        <v>17850</v>
      </c>
      <c r="BD154" s="49">
        <v>17850</v>
      </c>
      <c r="BE154" s="49">
        <v>17850</v>
      </c>
      <c r="BF154" s="49">
        <v>17850</v>
      </c>
      <c r="BG154" s="49">
        <v>17850</v>
      </c>
      <c r="BH154" s="49">
        <v>17850</v>
      </c>
      <c r="BI154" s="49">
        <v>17850</v>
      </c>
      <c r="BJ154" s="49">
        <v>18802</v>
      </c>
      <c r="BK154" s="49">
        <v>18802</v>
      </c>
      <c r="BL154" s="49">
        <v>18802</v>
      </c>
      <c r="BM154" s="49">
        <v>18802</v>
      </c>
      <c r="BN154" s="45">
        <v>18802</v>
      </c>
      <c r="BO154" s="45">
        <v>18802</v>
      </c>
      <c r="BP154" s="45">
        <v>18802</v>
      </c>
      <c r="BQ154" s="45">
        <v>18802</v>
      </c>
      <c r="BR154" s="47">
        <v>18802</v>
      </c>
    </row>
    <row r="155" spans="1:70" x14ac:dyDescent="0.25">
      <c r="A155" s="48" t="s">
        <v>89</v>
      </c>
      <c r="B155" s="1" t="s">
        <v>98</v>
      </c>
      <c r="C155" s="42" t="s">
        <v>64</v>
      </c>
      <c r="D155" s="49">
        <v>13688</v>
      </c>
      <c r="E155" s="49">
        <v>13688</v>
      </c>
      <c r="F155" s="49">
        <v>13688</v>
      </c>
      <c r="G155" s="49">
        <v>13688</v>
      </c>
      <c r="H155" s="49">
        <v>13688</v>
      </c>
      <c r="I155" s="49">
        <v>13688</v>
      </c>
      <c r="J155" s="49">
        <v>13688</v>
      </c>
      <c r="K155" s="49">
        <v>13688</v>
      </c>
      <c r="L155" s="49">
        <v>13688</v>
      </c>
      <c r="M155" s="49">
        <v>13688</v>
      </c>
      <c r="N155" s="49">
        <v>14152</v>
      </c>
      <c r="O155" s="49">
        <v>14152</v>
      </c>
      <c r="P155" s="49">
        <v>14152</v>
      </c>
      <c r="Q155" s="49">
        <v>14152</v>
      </c>
      <c r="R155" s="49">
        <v>14152</v>
      </c>
      <c r="S155" s="49">
        <v>14152</v>
      </c>
      <c r="T155" s="49">
        <v>14152</v>
      </c>
      <c r="U155" s="49">
        <v>14152</v>
      </c>
      <c r="V155" s="49">
        <v>14152</v>
      </c>
      <c r="W155" s="49">
        <v>14152</v>
      </c>
      <c r="X155" s="49">
        <v>14152</v>
      </c>
      <c r="Y155" s="49">
        <v>14152</v>
      </c>
      <c r="Z155" s="49">
        <v>14848</v>
      </c>
      <c r="AA155" s="49">
        <v>14848</v>
      </c>
      <c r="AB155" s="49">
        <v>14848</v>
      </c>
      <c r="AC155" s="49">
        <v>14848</v>
      </c>
      <c r="AD155" s="49">
        <v>14848</v>
      </c>
      <c r="AE155" s="49">
        <v>14848</v>
      </c>
      <c r="AF155" s="49">
        <v>14848</v>
      </c>
      <c r="AG155" s="49">
        <v>14848</v>
      </c>
      <c r="AH155" s="49">
        <v>14848</v>
      </c>
      <c r="AI155" s="49">
        <v>15196</v>
      </c>
      <c r="AJ155" s="49">
        <v>16252</v>
      </c>
      <c r="AK155" s="49">
        <v>16252</v>
      </c>
      <c r="AL155" s="49">
        <v>16252</v>
      </c>
      <c r="AM155" s="49">
        <v>16252</v>
      </c>
      <c r="AN155" s="49">
        <v>16672</v>
      </c>
      <c r="AO155" s="49">
        <v>16672</v>
      </c>
      <c r="AP155" s="49">
        <v>16672</v>
      </c>
      <c r="AQ155" s="49">
        <v>16672</v>
      </c>
      <c r="AR155" s="49">
        <v>16672</v>
      </c>
      <c r="AS155" s="49">
        <v>16672</v>
      </c>
      <c r="AT155" s="49">
        <v>16672</v>
      </c>
      <c r="AU155" s="49">
        <v>16672</v>
      </c>
      <c r="AV155" s="49">
        <v>16672</v>
      </c>
      <c r="AW155" s="49">
        <v>16672</v>
      </c>
      <c r="AX155" s="49">
        <v>17850</v>
      </c>
      <c r="AY155" s="49">
        <v>17850</v>
      </c>
      <c r="AZ155" s="49">
        <v>17850</v>
      </c>
      <c r="BA155" s="49">
        <v>17850</v>
      </c>
      <c r="BB155" s="49">
        <v>17850</v>
      </c>
      <c r="BC155" s="49">
        <v>17850</v>
      </c>
      <c r="BD155" s="49">
        <v>17850</v>
      </c>
      <c r="BE155" s="49">
        <v>17850</v>
      </c>
      <c r="BF155" s="49">
        <v>17850</v>
      </c>
      <c r="BG155" s="49">
        <v>17850</v>
      </c>
      <c r="BH155" s="49">
        <v>17850</v>
      </c>
      <c r="BI155" s="49">
        <v>17850</v>
      </c>
      <c r="BJ155" s="49">
        <v>18802</v>
      </c>
      <c r="BK155" s="49">
        <v>18802</v>
      </c>
      <c r="BL155" s="49">
        <v>18802</v>
      </c>
      <c r="BM155" s="49">
        <v>18802</v>
      </c>
      <c r="BN155" s="45">
        <v>18802</v>
      </c>
      <c r="BO155" s="45">
        <v>18802</v>
      </c>
      <c r="BP155" s="45">
        <v>18802</v>
      </c>
      <c r="BQ155" s="45">
        <v>18802</v>
      </c>
      <c r="BR155" s="47">
        <v>18802</v>
      </c>
    </row>
    <row r="156" spans="1:70" x14ac:dyDescent="0.25">
      <c r="A156" s="48" t="s">
        <v>89</v>
      </c>
      <c r="B156" s="1" t="s">
        <v>99</v>
      </c>
      <c r="C156" s="42" t="s">
        <v>64</v>
      </c>
      <c r="D156" s="49">
        <v>0</v>
      </c>
      <c r="E156" s="49">
        <v>0</v>
      </c>
      <c r="F156" s="49">
        <v>0</v>
      </c>
      <c r="G156" s="49">
        <v>0</v>
      </c>
      <c r="H156" s="49">
        <v>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0</v>
      </c>
      <c r="Q156" s="49">
        <v>0</v>
      </c>
      <c r="R156" s="49">
        <v>0</v>
      </c>
      <c r="S156" s="49">
        <v>0</v>
      </c>
      <c r="T156" s="49">
        <v>0</v>
      </c>
      <c r="U156" s="49">
        <v>0</v>
      </c>
      <c r="V156" s="49">
        <v>0</v>
      </c>
      <c r="W156" s="49">
        <v>0</v>
      </c>
      <c r="X156" s="49">
        <v>0</v>
      </c>
      <c r="Y156" s="49">
        <v>0</v>
      </c>
      <c r="Z156" s="49">
        <v>0</v>
      </c>
      <c r="AA156" s="49">
        <v>0</v>
      </c>
      <c r="AB156" s="49">
        <v>0</v>
      </c>
      <c r="AC156" s="49">
        <v>0</v>
      </c>
      <c r="AD156" s="49">
        <v>0</v>
      </c>
      <c r="AE156" s="49">
        <v>0</v>
      </c>
      <c r="AF156" s="49">
        <v>0</v>
      </c>
      <c r="AG156" s="49">
        <v>0</v>
      </c>
      <c r="AH156" s="49">
        <v>0</v>
      </c>
      <c r="AI156" s="49">
        <v>0</v>
      </c>
      <c r="AJ156" s="49">
        <v>0</v>
      </c>
      <c r="AK156" s="49">
        <v>0</v>
      </c>
      <c r="AL156" s="49">
        <v>0</v>
      </c>
      <c r="AM156" s="49">
        <v>0</v>
      </c>
      <c r="AN156" s="49">
        <v>0</v>
      </c>
      <c r="AO156" s="49">
        <v>0</v>
      </c>
      <c r="AP156" s="49">
        <v>0</v>
      </c>
      <c r="AQ156" s="49">
        <v>0</v>
      </c>
      <c r="AR156" s="49">
        <v>0</v>
      </c>
      <c r="AS156" s="49">
        <v>0</v>
      </c>
      <c r="AT156" s="49">
        <v>0</v>
      </c>
      <c r="AU156" s="49">
        <v>0</v>
      </c>
      <c r="AV156" s="49">
        <v>0</v>
      </c>
      <c r="AW156" s="49">
        <v>0</v>
      </c>
      <c r="AX156" s="49">
        <v>0</v>
      </c>
      <c r="AY156" s="49">
        <v>0</v>
      </c>
      <c r="AZ156" s="49">
        <v>0</v>
      </c>
      <c r="BA156" s="49">
        <v>0</v>
      </c>
      <c r="BB156" s="49">
        <v>0</v>
      </c>
      <c r="BC156" s="49">
        <v>0</v>
      </c>
      <c r="BD156" s="49">
        <v>0</v>
      </c>
      <c r="BE156" s="49">
        <v>0</v>
      </c>
      <c r="BF156" s="49">
        <v>0</v>
      </c>
      <c r="BG156" s="49">
        <v>0</v>
      </c>
      <c r="BH156" s="49">
        <v>0</v>
      </c>
      <c r="BI156" s="49">
        <v>0</v>
      </c>
      <c r="BJ156" s="49">
        <v>0</v>
      </c>
      <c r="BK156" s="49">
        <v>0</v>
      </c>
      <c r="BL156" s="49">
        <v>0</v>
      </c>
      <c r="BM156" s="49">
        <v>0</v>
      </c>
      <c r="BN156" s="45">
        <v>0</v>
      </c>
      <c r="BO156" s="45">
        <v>0</v>
      </c>
      <c r="BP156" s="45">
        <v>0</v>
      </c>
      <c r="BQ156" s="45">
        <v>0</v>
      </c>
      <c r="BR156" s="47">
        <v>0</v>
      </c>
    </row>
    <row r="157" spans="1:70" x14ac:dyDescent="0.25">
      <c r="A157" s="48" t="s">
        <v>89</v>
      </c>
      <c r="B157" s="1" t="s">
        <v>100</v>
      </c>
      <c r="C157" s="42" t="s">
        <v>64</v>
      </c>
      <c r="D157" s="49">
        <v>9400</v>
      </c>
      <c r="E157" s="49">
        <v>9400</v>
      </c>
      <c r="F157" s="49">
        <v>9400</v>
      </c>
      <c r="G157" s="49">
        <v>9400</v>
      </c>
      <c r="H157" s="49">
        <v>9400</v>
      </c>
      <c r="I157" s="49">
        <v>9400</v>
      </c>
      <c r="J157" s="49">
        <v>9400</v>
      </c>
      <c r="K157" s="49">
        <v>9400</v>
      </c>
      <c r="L157" s="49">
        <v>9400</v>
      </c>
      <c r="M157" s="49">
        <v>9400</v>
      </c>
      <c r="N157" s="49">
        <v>9730</v>
      </c>
      <c r="O157" s="49">
        <v>9730</v>
      </c>
      <c r="P157" s="49">
        <v>9730</v>
      </c>
      <c r="Q157" s="49">
        <v>9730</v>
      </c>
      <c r="R157" s="49">
        <v>9730</v>
      </c>
      <c r="S157" s="49">
        <v>9730</v>
      </c>
      <c r="T157" s="49">
        <v>9730</v>
      </c>
      <c r="U157" s="49">
        <v>9730</v>
      </c>
      <c r="V157" s="49">
        <v>9730</v>
      </c>
      <c r="W157" s="49">
        <v>9730</v>
      </c>
      <c r="X157" s="49">
        <v>9730</v>
      </c>
      <c r="Y157" s="49">
        <v>9730</v>
      </c>
      <c r="Z157" s="49">
        <v>10210</v>
      </c>
      <c r="AA157" s="49">
        <v>10210</v>
      </c>
      <c r="AB157" s="49">
        <v>10210</v>
      </c>
      <c r="AC157" s="49">
        <v>10210</v>
      </c>
      <c r="AD157" s="49">
        <v>10210</v>
      </c>
      <c r="AE157" s="49">
        <v>10210</v>
      </c>
      <c r="AF157" s="49">
        <v>10210</v>
      </c>
      <c r="AG157" s="49">
        <v>10210</v>
      </c>
      <c r="AH157" s="49">
        <v>10210</v>
      </c>
      <c r="AI157" s="49">
        <v>10400</v>
      </c>
      <c r="AJ157" s="49">
        <v>11150</v>
      </c>
      <c r="AK157" s="49">
        <v>11150</v>
      </c>
      <c r="AL157" s="49">
        <v>11150</v>
      </c>
      <c r="AM157" s="49">
        <v>11150</v>
      </c>
      <c r="AN157" s="49">
        <v>11150</v>
      </c>
      <c r="AO157" s="49">
        <v>11150</v>
      </c>
      <c r="AP157" s="49">
        <v>11150</v>
      </c>
      <c r="AQ157" s="49">
        <v>11150</v>
      </c>
      <c r="AR157" s="49">
        <v>11150</v>
      </c>
      <c r="AS157" s="49">
        <v>11150</v>
      </c>
      <c r="AT157" s="49">
        <v>11150</v>
      </c>
      <c r="AU157" s="49">
        <v>11150</v>
      </c>
      <c r="AV157" s="49">
        <v>11150</v>
      </c>
      <c r="AW157" s="49">
        <v>11150</v>
      </c>
      <c r="AX157" s="49">
        <v>11900</v>
      </c>
      <c r="AY157" s="49">
        <v>11900</v>
      </c>
      <c r="AZ157" s="49">
        <v>11900</v>
      </c>
      <c r="BA157" s="49">
        <v>11900</v>
      </c>
      <c r="BB157" s="49">
        <v>11900</v>
      </c>
      <c r="BC157" s="49">
        <v>11900</v>
      </c>
      <c r="BD157" s="49">
        <v>11900</v>
      </c>
      <c r="BE157" s="49">
        <v>11900</v>
      </c>
      <c r="BF157" s="49">
        <v>11900</v>
      </c>
      <c r="BG157" s="49">
        <v>11900</v>
      </c>
      <c r="BH157" s="49">
        <v>11900</v>
      </c>
      <c r="BI157" s="49">
        <v>11900</v>
      </c>
      <c r="BJ157" s="49">
        <v>12550</v>
      </c>
      <c r="BK157" s="49">
        <v>12550</v>
      </c>
      <c r="BL157" s="49">
        <v>12550</v>
      </c>
      <c r="BM157" s="49">
        <v>12550</v>
      </c>
      <c r="BN157" s="45">
        <v>12550</v>
      </c>
      <c r="BO157" s="45">
        <v>12550</v>
      </c>
      <c r="BP157" s="45">
        <v>12550</v>
      </c>
      <c r="BQ157" s="45">
        <v>12550</v>
      </c>
      <c r="BR157" s="47">
        <v>12550</v>
      </c>
    </row>
    <row r="158" spans="1:70" x14ac:dyDescent="0.25">
      <c r="A158" s="48" t="s">
        <v>89</v>
      </c>
      <c r="B158" s="1" t="s">
        <v>101</v>
      </c>
      <c r="C158" s="42" t="s">
        <v>64</v>
      </c>
      <c r="D158" s="49">
        <v>9900</v>
      </c>
      <c r="E158" s="49">
        <v>9900</v>
      </c>
      <c r="F158" s="49">
        <v>9900</v>
      </c>
      <c r="G158" s="49">
        <v>9900</v>
      </c>
      <c r="H158" s="49">
        <v>9900</v>
      </c>
      <c r="I158" s="49">
        <v>9900</v>
      </c>
      <c r="J158" s="49">
        <v>9900</v>
      </c>
      <c r="K158" s="49">
        <v>9900</v>
      </c>
      <c r="L158" s="49">
        <v>9900</v>
      </c>
      <c r="M158" s="49">
        <v>9900</v>
      </c>
      <c r="N158" s="49">
        <v>10250</v>
      </c>
      <c r="O158" s="49">
        <v>10250</v>
      </c>
      <c r="P158" s="49">
        <v>10250</v>
      </c>
      <c r="Q158" s="49">
        <v>10250</v>
      </c>
      <c r="R158" s="49">
        <v>10250</v>
      </c>
      <c r="S158" s="49">
        <v>10250</v>
      </c>
      <c r="T158" s="49">
        <v>10250</v>
      </c>
      <c r="U158" s="49">
        <v>10250</v>
      </c>
      <c r="V158" s="49">
        <v>10250</v>
      </c>
      <c r="W158" s="49">
        <v>10250</v>
      </c>
      <c r="X158" s="49">
        <v>10250</v>
      </c>
      <c r="Y158" s="49">
        <v>10250</v>
      </c>
      <c r="Z158" s="49">
        <v>10750</v>
      </c>
      <c r="AA158" s="49">
        <v>10750</v>
      </c>
      <c r="AB158" s="49">
        <v>10750</v>
      </c>
      <c r="AC158" s="49">
        <v>10750</v>
      </c>
      <c r="AD158" s="49">
        <v>10750</v>
      </c>
      <c r="AE158" s="49">
        <v>10750</v>
      </c>
      <c r="AF158" s="49">
        <v>10750</v>
      </c>
      <c r="AG158" s="49">
        <v>10750</v>
      </c>
      <c r="AH158" s="49">
        <v>10750</v>
      </c>
      <c r="AI158" s="49">
        <v>14900</v>
      </c>
      <c r="AJ158" s="49">
        <v>15950</v>
      </c>
      <c r="AK158" s="49">
        <v>15950</v>
      </c>
      <c r="AL158" s="49">
        <v>15950</v>
      </c>
      <c r="AM158" s="49">
        <v>15950</v>
      </c>
      <c r="AN158" s="49">
        <v>15950</v>
      </c>
      <c r="AO158" s="49">
        <v>15950</v>
      </c>
      <c r="AP158" s="49">
        <v>15950</v>
      </c>
      <c r="AQ158" s="49">
        <v>15950</v>
      </c>
      <c r="AR158" s="49">
        <v>15950</v>
      </c>
      <c r="AS158" s="49">
        <v>15950</v>
      </c>
      <c r="AT158" s="49">
        <v>15950</v>
      </c>
      <c r="AU158" s="49">
        <v>15950</v>
      </c>
      <c r="AV158" s="49">
        <v>15950</v>
      </c>
      <c r="AW158" s="49">
        <v>15950</v>
      </c>
      <c r="AX158" s="49">
        <v>16900</v>
      </c>
      <c r="AY158" s="49">
        <v>16900</v>
      </c>
      <c r="AZ158" s="49">
        <v>16900</v>
      </c>
      <c r="BA158" s="49">
        <v>16900</v>
      </c>
      <c r="BB158" s="49">
        <v>16900</v>
      </c>
      <c r="BC158" s="49">
        <v>16900</v>
      </c>
      <c r="BD158" s="49">
        <v>16900</v>
      </c>
      <c r="BE158" s="49">
        <v>16900</v>
      </c>
      <c r="BF158" s="49">
        <v>16900</v>
      </c>
      <c r="BG158" s="49">
        <v>16900</v>
      </c>
      <c r="BH158" s="49">
        <v>16900</v>
      </c>
      <c r="BI158" s="49">
        <v>16900</v>
      </c>
      <c r="BJ158" s="49">
        <v>18500</v>
      </c>
      <c r="BK158" s="49">
        <v>18500</v>
      </c>
      <c r="BL158" s="49">
        <v>18500</v>
      </c>
      <c r="BM158" s="49">
        <v>18500</v>
      </c>
      <c r="BN158" s="45">
        <v>18500</v>
      </c>
      <c r="BO158" s="45">
        <v>18500</v>
      </c>
      <c r="BP158" s="45">
        <v>18500</v>
      </c>
      <c r="BQ158" s="45">
        <v>18500</v>
      </c>
      <c r="BR158" s="47">
        <v>18500</v>
      </c>
    </row>
    <row r="159" spans="1:70" ht="45" x14ac:dyDescent="0.25">
      <c r="A159" s="48" t="s">
        <v>102</v>
      </c>
      <c r="B159" s="1" t="s">
        <v>103</v>
      </c>
      <c r="C159" s="42" t="s">
        <v>64</v>
      </c>
      <c r="D159" s="49">
        <v>1150</v>
      </c>
      <c r="E159" s="49">
        <v>1150</v>
      </c>
      <c r="F159" s="49">
        <v>1150</v>
      </c>
      <c r="G159" s="49">
        <v>1150</v>
      </c>
      <c r="H159" s="49">
        <v>1150</v>
      </c>
      <c r="I159" s="49">
        <v>1150</v>
      </c>
      <c r="J159" s="49">
        <v>1150</v>
      </c>
      <c r="K159" s="49">
        <v>1150</v>
      </c>
      <c r="L159" s="49">
        <v>1150</v>
      </c>
      <c r="M159" s="49">
        <v>1150</v>
      </c>
      <c r="N159" s="49">
        <v>1150</v>
      </c>
      <c r="O159" s="49">
        <v>1150</v>
      </c>
      <c r="P159" s="49">
        <v>1250</v>
      </c>
      <c r="Q159" s="49">
        <v>1250</v>
      </c>
      <c r="R159" s="49">
        <v>1250</v>
      </c>
      <c r="S159" s="49">
        <v>1250</v>
      </c>
      <c r="T159" s="49">
        <v>1250</v>
      </c>
      <c r="U159" s="49">
        <v>1250</v>
      </c>
      <c r="V159" s="49">
        <v>1250</v>
      </c>
      <c r="W159" s="49">
        <v>1250</v>
      </c>
      <c r="X159" s="49">
        <v>1250</v>
      </c>
      <c r="Y159" s="49">
        <v>1250</v>
      </c>
      <c r="Z159" s="49">
        <v>1250</v>
      </c>
      <c r="AA159" s="49">
        <v>1250</v>
      </c>
      <c r="AB159" s="49">
        <v>1400</v>
      </c>
      <c r="AC159" s="49">
        <v>1400</v>
      </c>
      <c r="AD159" s="49">
        <v>1400</v>
      </c>
      <c r="AE159" s="49">
        <v>1400</v>
      </c>
      <c r="AF159" s="49">
        <v>1400</v>
      </c>
      <c r="AG159" s="49">
        <v>1400</v>
      </c>
      <c r="AH159" s="49">
        <v>1400</v>
      </c>
      <c r="AI159" s="49">
        <v>1400</v>
      </c>
      <c r="AJ159" s="49">
        <v>1400</v>
      </c>
      <c r="AK159" s="49">
        <v>1400</v>
      </c>
      <c r="AL159" s="49">
        <v>1400</v>
      </c>
      <c r="AM159" s="49">
        <v>1400</v>
      </c>
      <c r="AN159" s="49">
        <v>1500</v>
      </c>
      <c r="AO159" s="49">
        <v>1500</v>
      </c>
      <c r="AP159" s="49">
        <v>1500</v>
      </c>
      <c r="AQ159" s="49">
        <v>1500</v>
      </c>
      <c r="AR159" s="49">
        <v>1500</v>
      </c>
      <c r="AS159" s="49">
        <v>1500</v>
      </c>
      <c r="AT159" s="49">
        <v>1500</v>
      </c>
      <c r="AU159" s="49">
        <v>1500</v>
      </c>
      <c r="AV159" s="49">
        <v>1500</v>
      </c>
      <c r="AW159" s="49">
        <v>1500</v>
      </c>
      <c r="AX159" s="49">
        <v>1500</v>
      </c>
      <c r="AY159" s="49">
        <v>1500</v>
      </c>
      <c r="AZ159" s="49">
        <v>1590</v>
      </c>
      <c r="BA159" s="49">
        <v>1590</v>
      </c>
      <c r="BB159" s="49">
        <v>1590</v>
      </c>
      <c r="BC159" s="49">
        <v>1590</v>
      </c>
      <c r="BD159" s="49">
        <v>1590</v>
      </c>
      <c r="BE159" s="49">
        <v>1590</v>
      </c>
      <c r="BF159" s="49">
        <v>1590</v>
      </c>
      <c r="BG159" s="49">
        <v>1590</v>
      </c>
      <c r="BH159" s="49">
        <v>1590</v>
      </c>
      <c r="BI159" s="49">
        <v>1590</v>
      </c>
      <c r="BJ159" s="49">
        <v>1690</v>
      </c>
      <c r="BK159" s="49">
        <v>1690</v>
      </c>
      <c r="BL159" s="49">
        <v>1690</v>
      </c>
      <c r="BM159" s="49">
        <v>1690</v>
      </c>
      <c r="BN159" s="45">
        <v>1690</v>
      </c>
      <c r="BO159" s="45">
        <v>1690</v>
      </c>
      <c r="BP159" s="45">
        <v>1690</v>
      </c>
      <c r="BQ159" s="45">
        <v>1690</v>
      </c>
      <c r="BR159" s="47">
        <v>1690</v>
      </c>
    </row>
    <row r="160" spans="1:70" ht="45" x14ac:dyDescent="0.25">
      <c r="A160" s="48" t="s">
        <v>102</v>
      </c>
      <c r="B160" s="1" t="s">
        <v>104</v>
      </c>
      <c r="C160" s="42" t="s">
        <v>64</v>
      </c>
      <c r="D160" s="49">
        <v>0</v>
      </c>
      <c r="E160" s="49">
        <v>0</v>
      </c>
      <c r="F160" s="49">
        <v>0</v>
      </c>
      <c r="G160" s="49">
        <v>0</v>
      </c>
      <c r="H160" s="49">
        <v>0</v>
      </c>
      <c r="I160" s="49">
        <v>0</v>
      </c>
      <c r="J160" s="49">
        <v>0</v>
      </c>
      <c r="K160" s="49">
        <v>0</v>
      </c>
      <c r="L160" s="49">
        <v>0</v>
      </c>
      <c r="M160" s="49">
        <v>0</v>
      </c>
      <c r="N160" s="49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>
        <v>0</v>
      </c>
      <c r="Z160" s="49">
        <v>0</v>
      </c>
      <c r="AA160" s="49">
        <v>0</v>
      </c>
      <c r="AB160" s="49">
        <v>0</v>
      </c>
      <c r="AC160" s="49">
        <v>0</v>
      </c>
      <c r="AD160" s="49">
        <v>0</v>
      </c>
      <c r="AE160" s="49">
        <v>0</v>
      </c>
      <c r="AF160" s="49">
        <v>0</v>
      </c>
      <c r="AG160" s="49">
        <v>0</v>
      </c>
      <c r="AH160" s="49">
        <v>0</v>
      </c>
      <c r="AI160" s="49">
        <v>0</v>
      </c>
      <c r="AJ160" s="49">
        <v>0</v>
      </c>
      <c r="AK160" s="49">
        <v>0</v>
      </c>
      <c r="AL160" s="49">
        <v>0</v>
      </c>
      <c r="AM160" s="49">
        <v>0</v>
      </c>
      <c r="AN160" s="49">
        <v>0</v>
      </c>
      <c r="AO160" s="49">
        <v>0</v>
      </c>
      <c r="AP160" s="49">
        <v>0</v>
      </c>
      <c r="AQ160" s="49">
        <v>0</v>
      </c>
      <c r="AR160" s="49">
        <v>0</v>
      </c>
      <c r="AS160" s="49">
        <v>0</v>
      </c>
      <c r="AT160" s="49">
        <v>0</v>
      </c>
      <c r="AU160" s="49">
        <v>0</v>
      </c>
      <c r="AV160" s="49">
        <v>0</v>
      </c>
      <c r="AW160" s="49">
        <v>0</v>
      </c>
      <c r="AX160" s="49">
        <v>0</v>
      </c>
      <c r="AY160" s="49">
        <v>0</v>
      </c>
      <c r="AZ160" s="49">
        <v>0</v>
      </c>
      <c r="BA160" s="49">
        <v>0</v>
      </c>
      <c r="BB160" s="49">
        <v>0</v>
      </c>
      <c r="BC160" s="49">
        <v>0</v>
      </c>
      <c r="BD160" s="49">
        <v>0</v>
      </c>
      <c r="BE160" s="49">
        <v>0</v>
      </c>
      <c r="BF160" s="49">
        <v>0</v>
      </c>
      <c r="BG160" s="49">
        <v>0</v>
      </c>
      <c r="BH160" s="49">
        <v>0</v>
      </c>
      <c r="BI160" s="49">
        <v>0</v>
      </c>
      <c r="BJ160" s="49">
        <v>0</v>
      </c>
      <c r="BK160" s="49">
        <v>0</v>
      </c>
      <c r="BL160" s="49">
        <v>0</v>
      </c>
      <c r="BM160" s="49">
        <v>0</v>
      </c>
      <c r="BN160" s="45">
        <v>0</v>
      </c>
      <c r="BO160" s="45">
        <v>0</v>
      </c>
      <c r="BP160" s="45">
        <v>0</v>
      </c>
      <c r="BQ160" s="45">
        <v>0</v>
      </c>
      <c r="BR160" s="47">
        <v>0</v>
      </c>
    </row>
    <row r="161" spans="1:70" ht="45" x14ac:dyDescent="0.25">
      <c r="A161" s="48" t="s">
        <v>102</v>
      </c>
      <c r="B161" s="1" t="s">
        <v>105</v>
      </c>
      <c r="C161" s="42" t="s">
        <v>64</v>
      </c>
      <c r="D161" s="49">
        <v>1150</v>
      </c>
      <c r="E161" s="49">
        <v>1150</v>
      </c>
      <c r="F161" s="49">
        <v>1150</v>
      </c>
      <c r="G161" s="49">
        <v>1150</v>
      </c>
      <c r="H161" s="49">
        <v>1150</v>
      </c>
      <c r="I161" s="49">
        <v>1150</v>
      </c>
      <c r="J161" s="49">
        <v>1150</v>
      </c>
      <c r="K161" s="49">
        <v>1150</v>
      </c>
      <c r="L161" s="49">
        <v>1150</v>
      </c>
      <c r="M161" s="49">
        <v>1150</v>
      </c>
      <c r="N161" s="49">
        <v>1150</v>
      </c>
      <c r="O161" s="49">
        <v>1150</v>
      </c>
      <c r="P161" s="49">
        <v>1250</v>
      </c>
      <c r="Q161" s="49">
        <v>1250</v>
      </c>
      <c r="R161" s="49">
        <v>1250</v>
      </c>
      <c r="S161" s="49">
        <v>1250</v>
      </c>
      <c r="T161" s="49">
        <v>1250</v>
      </c>
      <c r="U161" s="49">
        <v>1250</v>
      </c>
      <c r="V161" s="49">
        <v>1250</v>
      </c>
      <c r="W161" s="49">
        <v>1250</v>
      </c>
      <c r="X161" s="49">
        <v>1250</v>
      </c>
      <c r="Y161" s="49">
        <v>1250</v>
      </c>
      <c r="Z161" s="49">
        <v>1250</v>
      </c>
      <c r="AA161" s="49">
        <v>1250</v>
      </c>
      <c r="AB161" s="49">
        <v>1400</v>
      </c>
      <c r="AC161" s="49">
        <v>1400</v>
      </c>
      <c r="AD161" s="49">
        <v>1400</v>
      </c>
      <c r="AE161" s="49">
        <v>1400</v>
      </c>
      <c r="AF161" s="49">
        <v>1400</v>
      </c>
      <c r="AG161" s="49">
        <v>1400</v>
      </c>
      <c r="AH161" s="49">
        <v>1400</v>
      </c>
      <c r="AI161" s="49">
        <v>1400</v>
      </c>
      <c r="AJ161" s="49">
        <v>1400</v>
      </c>
      <c r="AK161" s="49">
        <v>1400</v>
      </c>
      <c r="AL161" s="49">
        <v>1400</v>
      </c>
      <c r="AM161" s="49">
        <v>1400</v>
      </c>
      <c r="AN161" s="49">
        <v>1500</v>
      </c>
      <c r="AO161" s="49">
        <v>1500</v>
      </c>
      <c r="AP161" s="49">
        <v>1500</v>
      </c>
      <c r="AQ161" s="49">
        <v>1500</v>
      </c>
      <c r="AR161" s="49">
        <v>1500</v>
      </c>
      <c r="AS161" s="49">
        <v>1500</v>
      </c>
      <c r="AT161" s="49">
        <v>1500</v>
      </c>
      <c r="AU161" s="49">
        <v>1500</v>
      </c>
      <c r="AV161" s="49">
        <v>1500</v>
      </c>
      <c r="AW161" s="49">
        <v>1500</v>
      </c>
      <c r="AX161" s="49">
        <v>1500</v>
      </c>
      <c r="AY161" s="49">
        <v>1500</v>
      </c>
      <c r="AZ161" s="49">
        <v>1590</v>
      </c>
      <c r="BA161" s="49">
        <v>1590</v>
      </c>
      <c r="BB161" s="49">
        <v>1590</v>
      </c>
      <c r="BC161" s="49">
        <v>1590</v>
      </c>
      <c r="BD161" s="49">
        <v>1590</v>
      </c>
      <c r="BE161" s="49">
        <v>1590</v>
      </c>
      <c r="BF161" s="49">
        <v>1590</v>
      </c>
      <c r="BG161" s="49">
        <v>1590</v>
      </c>
      <c r="BH161" s="49">
        <v>1590</v>
      </c>
      <c r="BI161" s="49">
        <v>1590</v>
      </c>
      <c r="BJ161" s="49">
        <v>1690</v>
      </c>
      <c r="BK161" s="49">
        <v>1690</v>
      </c>
      <c r="BL161" s="49">
        <v>1690</v>
      </c>
      <c r="BM161" s="49">
        <v>1690</v>
      </c>
      <c r="BN161" s="45">
        <v>1690</v>
      </c>
      <c r="BO161" s="45">
        <v>1690</v>
      </c>
      <c r="BP161" s="45">
        <v>1690</v>
      </c>
      <c r="BQ161" s="45">
        <v>1690</v>
      </c>
      <c r="BR161" s="47">
        <v>1690</v>
      </c>
    </row>
    <row r="162" spans="1:70" ht="45" x14ac:dyDescent="0.25">
      <c r="A162" s="48" t="s">
        <v>102</v>
      </c>
      <c r="B162" s="1" t="s">
        <v>106</v>
      </c>
      <c r="C162" s="42" t="s">
        <v>64</v>
      </c>
      <c r="D162" s="49">
        <v>1150</v>
      </c>
      <c r="E162" s="49">
        <v>1150</v>
      </c>
      <c r="F162" s="49">
        <v>1150</v>
      </c>
      <c r="G162" s="49">
        <v>1150</v>
      </c>
      <c r="H162" s="49">
        <v>1150</v>
      </c>
      <c r="I162" s="49">
        <v>1150</v>
      </c>
      <c r="J162" s="49">
        <v>1150</v>
      </c>
      <c r="K162" s="49">
        <v>1150</v>
      </c>
      <c r="L162" s="49">
        <v>1150</v>
      </c>
      <c r="M162" s="49">
        <v>1150</v>
      </c>
      <c r="N162" s="49">
        <v>1150</v>
      </c>
      <c r="O162" s="49">
        <v>1150</v>
      </c>
      <c r="P162" s="49">
        <v>1250</v>
      </c>
      <c r="Q162" s="49">
        <v>1250</v>
      </c>
      <c r="R162" s="49">
        <v>1250</v>
      </c>
      <c r="S162" s="49">
        <v>1250</v>
      </c>
      <c r="T162" s="49">
        <v>1250</v>
      </c>
      <c r="U162" s="49">
        <v>1250</v>
      </c>
      <c r="V162" s="49">
        <v>1250</v>
      </c>
      <c r="W162" s="49">
        <v>1250</v>
      </c>
      <c r="X162" s="49">
        <v>1250</v>
      </c>
      <c r="Y162" s="49">
        <v>1250</v>
      </c>
      <c r="Z162" s="49">
        <v>1250</v>
      </c>
      <c r="AA162" s="49">
        <v>1250</v>
      </c>
      <c r="AB162" s="49">
        <v>1400</v>
      </c>
      <c r="AC162" s="49">
        <v>1400</v>
      </c>
      <c r="AD162" s="49">
        <v>1400</v>
      </c>
      <c r="AE162" s="49">
        <v>1400</v>
      </c>
      <c r="AF162" s="49">
        <v>1400</v>
      </c>
      <c r="AG162" s="49">
        <v>1400</v>
      </c>
      <c r="AH162" s="49">
        <v>1400</v>
      </c>
      <c r="AI162" s="49">
        <v>1400</v>
      </c>
      <c r="AJ162" s="49">
        <v>1400</v>
      </c>
      <c r="AK162" s="49">
        <v>1400</v>
      </c>
      <c r="AL162" s="49">
        <v>1400</v>
      </c>
      <c r="AM162" s="49">
        <v>1400</v>
      </c>
      <c r="AN162" s="49">
        <v>1500</v>
      </c>
      <c r="AO162" s="49">
        <v>1500</v>
      </c>
      <c r="AP162" s="49">
        <v>1500</v>
      </c>
      <c r="AQ162" s="49">
        <v>1500</v>
      </c>
      <c r="AR162" s="49">
        <v>1500</v>
      </c>
      <c r="AS162" s="49">
        <v>1500</v>
      </c>
      <c r="AT162" s="49">
        <v>1500</v>
      </c>
      <c r="AU162" s="49">
        <v>1500</v>
      </c>
      <c r="AV162" s="49">
        <v>1500</v>
      </c>
      <c r="AW162" s="49">
        <v>1500</v>
      </c>
      <c r="AX162" s="49">
        <v>1500</v>
      </c>
      <c r="AY162" s="49">
        <v>1500</v>
      </c>
      <c r="AZ162" s="49">
        <v>1590</v>
      </c>
      <c r="BA162" s="49">
        <v>1590</v>
      </c>
      <c r="BB162" s="49">
        <v>1590</v>
      </c>
      <c r="BC162" s="49">
        <v>1590</v>
      </c>
      <c r="BD162" s="49">
        <v>1590</v>
      </c>
      <c r="BE162" s="49">
        <v>1590</v>
      </c>
      <c r="BF162" s="49">
        <v>1590</v>
      </c>
      <c r="BG162" s="49">
        <v>1590</v>
      </c>
      <c r="BH162" s="49">
        <v>1590</v>
      </c>
      <c r="BI162" s="49">
        <v>1590</v>
      </c>
      <c r="BJ162" s="49">
        <v>1690</v>
      </c>
      <c r="BK162" s="49">
        <v>1690</v>
      </c>
      <c r="BL162" s="49">
        <v>1690</v>
      </c>
      <c r="BM162" s="49">
        <v>1690</v>
      </c>
      <c r="BN162" s="45">
        <v>1690</v>
      </c>
      <c r="BO162" s="45">
        <v>1690</v>
      </c>
      <c r="BP162" s="45">
        <v>1690</v>
      </c>
      <c r="BQ162" s="45">
        <v>1690</v>
      </c>
      <c r="BR162" s="47">
        <v>1690</v>
      </c>
    </row>
    <row r="163" spans="1:70" ht="45" x14ac:dyDescent="0.25">
      <c r="A163" s="48" t="s">
        <v>102</v>
      </c>
      <c r="B163" s="1" t="s">
        <v>107</v>
      </c>
      <c r="C163" s="42" t="s">
        <v>64</v>
      </c>
      <c r="D163" s="49">
        <v>1150</v>
      </c>
      <c r="E163" s="49">
        <v>1150</v>
      </c>
      <c r="F163" s="49">
        <v>1150</v>
      </c>
      <c r="G163" s="49">
        <v>1150</v>
      </c>
      <c r="H163" s="49">
        <v>1150</v>
      </c>
      <c r="I163" s="49">
        <v>1150</v>
      </c>
      <c r="J163" s="49">
        <v>1150</v>
      </c>
      <c r="K163" s="49">
        <v>1150</v>
      </c>
      <c r="L163" s="49">
        <v>1150</v>
      </c>
      <c r="M163" s="49">
        <v>1150</v>
      </c>
      <c r="N163" s="49">
        <v>1150</v>
      </c>
      <c r="O163" s="49">
        <v>1150</v>
      </c>
      <c r="P163" s="49">
        <v>1250</v>
      </c>
      <c r="Q163" s="49">
        <v>1250</v>
      </c>
      <c r="R163" s="49">
        <v>1250</v>
      </c>
      <c r="S163" s="49">
        <v>1250</v>
      </c>
      <c r="T163" s="49">
        <v>1250</v>
      </c>
      <c r="U163" s="49">
        <v>1250</v>
      </c>
      <c r="V163" s="49">
        <v>1250</v>
      </c>
      <c r="W163" s="49">
        <v>1250</v>
      </c>
      <c r="X163" s="49">
        <v>1250</v>
      </c>
      <c r="Y163" s="49">
        <v>1250</v>
      </c>
      <c r="Z163" s="49">
        <v>1250</v>
      </c>
      <c r="AA163" s="49">
        <v>1250</v>
      </c>
      <c r="AB163" s="49">
        <v>1400</v>
      </c>
      <c r="AC163" s="49">
        <v>1400</v>
      </c>
      <c r="AD163" s="49">
        <v>1400</v>
      </c>
      <c r="AE163" s="49">
        <v>1400</v>
      </c>
      <c r="AF163" s="49">
        <v>1400</v>
      </c>
      <c r="AG163" s="49">
        <v>1400</v>
      </c>
      <c r="AH163" s="49">
        <v>1400</v>
      </c>
      <c r="AI163" s="49">
        <v>1400</v>
      </c>
      <c r="AJ163" s="49">
        <v>1400</v>
      </c>
      <c r="AK163" s="49">
        <v>1400</v>
      </c>
      <c r="AL163" s="49">
        <v>1400</v>
      </c>
      <c r="AM163" s="49">
        <v>1400</v>
      </c>
      <c r="AN163" s="49">
        <v>1500</v>
      </c>
      <c r="AO163" s="49">
        <v>1500</v>
      </c>
      <c r="AP163" s="49">
        <v>1500</v>
      </c>
      <c r="AQ163" s="49">
        <v>1500</v>
      </c>
      <c r="AR163" s="49">
        <v>1500</v>
      </c>
      <c r="AS163" s="49">
        <v>1500</v>
      </c>
      <c r="AT163" s="49">
        <v>1500</v>
      </c>
      <c r="AU163" s="49">
        <v>1500</v>
      </c>
      <c r="AV163" s="49">
        <v>1500</v>
      </c>
      <c r="AW163" s="49">
        <v>1500</v>
      </c>
      <c r="AX163" s="49">
        <v>1500</v>
      </c>
      <c r="AY163" s="49">
        <v>1500</v>
      </c>
      <c r="AZ163" s="49">
        <v>1590</v>
      </c>
      <c r="BA163" s="49">
        <v>1590</v>
      </c>
      <c r="BB163" s="49">
        <v>1590</v>
      </c>
      <c r="BC163" s="49">
        <v>1590</v>
      </c>
      <c r="BD163" s="49">
        <v>1590</v>
      </c>
      <c r="BE163" s="49">
        <v>1590</v>
      </c>
      <c r="BF163" s="49">
        <v>1590</v>
      </c>
      <c r="BG163" s="49">
        <v>1590</v>
      </c>
      <c r="BH163" s="49">
        <v>1590</v>
      </c>
      <c r="BI163" s="49">
        <v>1590</v>
      </c>
      <c r="BJ163" s="49">
        <v>1690</v>
      </c>
      <c r="BK163" s="49">
        <v>1690</v>
      </c>
      <c r="BL163" s="49">
        <v>1690</v>
      </c>
      <c r="BM163" s="49">
        <v>1690</v>
      </c>
      <c r="BN163" s="45">
        <v>1690</v>
      </c>
      <c r="BO163" s="45">
        <v>1690</v>
      </c>
      <c r="BP163" s="45">
        <v>1690</v>
      </c>
      <c r="BQ163" s="45">
        <v>1690</v>
      </c>
      <c r="BR163" s="47">
        <v>1690</v>
      </c>
    </row>
    <row r="164" spans="1:70" ht="45" x14ac:dyDescent="0.25">
      <c r="A164" s="48" t="s">
        <v>102</v>
      </c>
      <c r="B164" s="1" t="s">
        <v>108</v>
      </c>
      <c r="C164" s="42" t="s">
        <v>64</v>
      </c>
      <c r="D164" s="49">
        <v>5850</v>
      </c>
      <c r="E164" s="49">
        <v>5850</v>
      </c>
      <c r="F164" s="49">
        <v>5850</v>
      </c>
      <c r="G164" s="49">
        <v>5850</v>
      </c>
      <c r="H164" s="49">
        <v>5850</v>
      </c>
      <c r="I164" s="49">
        <v>5850</v>
      </c>
      <c r="J164" s="49">
        <v>5850</v>
      </c>
      <c r="K164" s="49">
        <v>5850</v>
      </c>
      <c r="L164" s="49">
        <v>5850</v>
      </c>
      <c r="M164" s="49">
        <v>5850</v>
      </c>
      <c r="N164" s="49">
        <v>5850</v>
      </c>
      <c r="O164" s="49">
        <v>5850</v>
      </c>
      <c r="P164" s="49">
        <v>6050</v>
      </c>
      <c r="Q164" s="49">
        <v>6050</v>
      </c>
      <c r="R164" s="49">
        <v>6050</v>
      </c>
      <c r="S164" s="49">
        <v>6050</v>
      </c>
      <c r="T164" s="49">
        <v>6050</v>
      </c>
      <c r="U164" s="49">
        <v>6050</v>
      </c>
      <c r="V164" s="49">
        <v>6050</v>
      </c>
      <c r="W164" s="49">
        <v>6050</v>
      </c>
      <c r="X164" s="49">
        <v>6050</v>
      </c>
      <c r="Y164" s="49">
        <v>6050</v>
      </c>
      <c r="Z164" s="49">
        <v>6050</v>
      </c>
      <c r="AA164" s="49">
        <v>6050</v>
      </c>
      <c r="AB164" s="49">
        <v>6050</v>
      </c>
      <c r="AC164" s="49">
        <v>6050</v>
      </c>
      <c r="AD164" s="49">
        <v>6050</v>
      </c>
      <c r="AE164" s="49">
        <v>6050</v>
      </c>
      <c r="AF164" s="49">
        <v>6050</v>
      </c>
      <c r="AG164" s="49">
        <v>6050</v>
      </c>
      <c r="AH164" s="49">
        <v>6050</v>
      </c>
      <c r="AI164" s="49">
        <v>6160</v>
      </c>
      <c r="AJ164" s="49">
        <v>6600</v>
      </c>
      <c r="AK164" s="49">
        <v>6600</v>
      </c>
      <c r="AL164" s="49">
        <v>6600</v>
      </c>
      <c r="AM164" s="49">
        <v>6600</v>
      </c>
      <c r="AN164" s="49">
        <v>6600</v>
      </c>
      <c r="AO164" s="49">
        <v>6600</v>
      </c>
      <c r="AP164" s="49">
        <v>6600</v>
      </c>
      <c r="AQ164" s="49">
        <v>6600</v>
      </c>
      <c r="AR164" s="49">
        <v>6600</v>
      </c>
      <c r="AS164" s="49">
        <v>6600</v>
      </c>
      <c r="AT164" s="49">
        <v>6600</v>
      </c>
      <c r="AU164" s="49">
        <v>6600</v>
      </c>
      <c r="AV164" s="49">
        <v>6600</v>
      </c>
      <c r="AW164" s="49">
        <v>6600</v>
      </c>
      <c r="AX164" s="49">
        <v>6950</v>
      </c>
      <c r="AY164" s="49">
        <v>6950</v>
      </c>
      <c r="AZ164" s="49">
        <v>6950</v>
      </c>
      <c r="BA164" s="49">
        <v>6950</v>
      </c>
      <c r="BB164" s="49">
        <v>6950</v>
      </c>
      <c r="BC164" s="49">
        <v>6950</v>
      </c>
      <c r="BD164" s="49">
        <v>6950</v>
      </c>
      <c r="BE164" s="49">
        <v>6950</v>
      </c>
      <c r="BF164" s="49">
        <v>6950</v>
      </c>
      <c r="BG164" s="49">
        <v>6950</v>
      </c>
      <c r="BH164" s="49">
        <v>6950</v>
      </c>
      <c r="BI164" s="49">
        <v>6950</v>
      </c>
      <c r="BJ164" s="49">
        <v>8900</v>
      </c>
      <c r="BK164" s="49">
        <v>8900</v>
      </c>
      <c r="BL164" s="49">
        <v>8900</v>
      </c>
      <c r="BM164" s="49">
        <v>8900</v>
      </c>
      <c r="BN164" s="45">
        <v>8900</v>
      </c>
      <c r="BO164" s="45">
        <v>8900</v>
      </c>
      <c r="BP164" s="45">
        <v>8900</v>
      </c>
      <c r="BQ164" s="45">
        <v>8900</v>
      </c>
      <c r="BR164" s="47">
        <v>8900</v>
      </c>
    </row>
    <row r="165" spans="1:70" ht="45" x14ac:dyDescent="0.25">
      <c r="A165" s="48" t="s">
        <v>102</v>
      </c>
      <c r="B165" s="1" t="s">
        <v>109</v>
      </c>
      <c r="C165" s="42" t="s">
        <v>64</v>
      </c>
      <c r="D165" s="49">
        <v>5850</v>
      </c>
      <c r="E165" s="49">
        <v>5850</v>
      </c>
      <c r="F165" s="49">
        <v>5850</v>
      </c>
      <c r="G165" s="49">
        <v>5850</v>
      </c>
      <c r="H165" s="49">
        <v>5850</v>
      </c>
      <c r="I165" s="49">
        <v>5850</v>
      </c>
      <c r="J165" s="49">
        <v>5850</v>
      </c>
      <c r="K165" s="49">
        <v>5850</v>
      </c>
      <c r="L165" s="49">
        <v>5850</v>
      </c>
      <c r="M165" s="49">
        <v>5850</v>
      </c>
      <c r="N165" s="49">
        <v>5850</v>
      </c>
      <c r="O165" s="49">
        <v>5850</v>
      </c>
      <c r="P165" s="49">
        <v>6050</v>
      </c>
      <c r="Q165" s="49">
        <v>6050</v>
      </c>
      <c r="R165" s="49">
        <v>6050</v>
      </c>
      <c r="S165" s="49">
        <v>6050</v>
      </c>
      <c r="T165" s="49">
        <v>6050</v>
      </c>
      <c r="U165" s="49">
        <v>6050</v>
      </c>
      <c r="V165" s="49">
        <v>6050</v>
      </c>
      <c r="W165" s="49">
        <v>6050</v>
      </c>
      <c r="X165" s="49">
        <v>6050</v>
      </c>
      <c r="Y165" s="49">
        <v>6050</v>
      </c>
      <c r="Z165" s="49">
        <v>6050</v>
      </c>
      <c r="AA165" s="49">
        <v>6050</v>
      </c>
      <c r="AB165" s="49">
        <v>6050</v>
      </c>
      <c r="AC165" s="49">
        <v>6050</v>
      </c>
      <c r="AD165" s="49">
        <v>6050</v>
      </c>
      <c r="AE165" s="49">
        <v>6050</v>
      </c>
      <c r="AF165" s="49">
        <v>6050</v>
      </c>
      <c r="AG165" s="49">
        <v>6050</v>
      </c>
      <c r="AH165" s="49">
        <v>6050</v>
      </c>
      <c r="AI165" s="49">
        <v>6160</v>
      </c>
      <c r="AJ165" s="49">
        <v>6600</v>
      </c>
      <c r="AK165" s="49">
        <v>6600</v>
      </c>
      <c r="AL165" s="49">
        <v>6600</v>
      </c>
      <c r="AM165" s="49">
        <v>6600</v>
      </c>
      <c r="AN165" s="49">
        <v>6600</v>
      </c>
      <c r="AO165" s="49">
        <v>6600</v>
      </c>
      <c r="AP165" s="49">
        <v>6600</v>
      </c>
      <c r="AQ165" s="49">
        <v>6600</v>
      </c>
      <c r="AR165" s="49">
        <v>6600</v>
      </c>
      <c r="AS165" s="49">
        <v>6600</v>
      </c>
      <c r="AT165" s="49">
        <v>6600</v>
      </c>
      <c r="AU165" s="49">
        <v>6600</v>
      </c>
      <c r="AV165" s="49">
        <v>6600</v>
      </c>
      <c r="AW165" s="49">
        <v>6600</v>
      </c>
      <c r="AX165" s="49">
        <v>6950</v>
      </c>
      <c r="AY165" s="49">
        <v>6950</v>
      </c>
      <c r="AZ165" s="49">
        <v>6950</v>
      </c>
      <c r="BA165" s="49">
        <v>6950</v>
      </c>
      <c r="BB165" s="49">
        <v>6950</v>
      </c>
      <c r="BC165" s="49">
        <v>6950</v>
      </c>
      <c r="BD165" s="49">
        <v>6950</v>
      </c>
      <c r="BE165" s="49">
        <v>6950</v>
      </c>
      <c r="BF165" s="49">
        <v>6950</v>
      </c>
      <c r="BG165" s="49">
        <v>6950</v>
      </c>
      <c r="BH165" s="49">
        <v>6950</v>
      </c>
      <c r="BI165" s="49">
        <v>6950</v>
      </c>
      <c r="BJ165" s="49">
        <v>8900</v>
      </c>
      <c r="BK165" s="49">
        <v>8900</v>
      </c>
      <c r="BL165" s="49">
        <v>8900</v>
      </c>
      <c r="BM165" s="49">
        <v>8900</v>
      </c>
      <c r="BN165" s="45">
        <v>8900</v>
      </c>
      <c r="BO165" s="45">
        <v>8900</v>
      </c>
      <c r="BP165" s="45">
        <v>8900</v>
      </c>
      <c r="BQ165" s="45">
        <v>8900</v>
      </c>
      <c r="BR165" s="47">
        <v>8900</v>
      </c>
    </row>
    <row r="166" spans="1:70" ht="45" x14ac:dyDescent="0.25">
      <c r="A166" s="48" t="s">
        <v>102</v>
      </c>
      <c r="B166" s="1" t="s">
        <v>110</v>
      </c>
      <c r="C166" s="42" t="s">
        <v>64</v>
      </c>
      <c r="D166" s="49">
        <v>1150</v>
      </c>
      <c r="E166" s="49">
        <v>1150</v>
      </c>
      <c r="F166" s="49">
        <v>1150</v>
      </c>
      <c r="G166" s="49">
        <v>1150</v>
      </c>
      <c r="H166" s="49">
        <v>1150</v>
      </c>
      <c r="I166" s="49">
        <v>1150</v>
      </c>
      <c r="J166" s="49">
        <v>1150</v>
      </c>
      <c r="K166" s="49">
        <v>1150</v>
      </c>
      <c r="L166" s="49">
        <v>1150</v>
      </c>
      <c r="M166" s="49">
        <v>1150</v>
      </c>
      <c r="N166" s="49">
        <v>1150</v>
      </c>
      <c r="O166" s="49">
        <v>1150</v>
      </c>
      <c r="P166" s="49">
        <v>1250</v>
      </c>
      <c r="Q166" s="49">
        <v>1250</v>
      </c>
      <c r="R166" s="49">
        <v>1250</v>
      </c>
      <c r="S166" s="49">
        <v>1250</v>
      </c>
      <c r="T166" s="49">
        <v>1250</v>
      </c>
      <c r="U166" s="49">
        <v>1250</v>
      </c>
      <c r="V166" s="49">
        <v>1250</v>
      </c>
      <c r="W166" s="49">
        <v>1250</v>
      </c>
      <c r="X166" s="49">
        <v>1250</v>
      </c>
      <c r="Y166" s="49">
        <v>1250</v>
      </c>
      <c r="Z166" s="49">
        <v>1250</v>
      </c>
      <c r="AA166" s="49">
        <v>1250</v>
      </c>
      <c r="AB166" s="49">
        <v>1400</v>
      </c>
      <c r="AC166" s="49">
        <v>1400</v>
      </c>
      <c r="AD166" s="49">
        <v>1400</v>
      </c>
      <c r="AE166" s="49">
        <v>1400</v>
      </c>
      <c r="AF166" s="49">
        <v>1400</v>
      </c>
      <c r="AG166" s="49">
        <v>1400</v>
      </c>
      <c r="AH166" s="49">
        <v>1400</v>
      </c>
      <c r="AI166" s="49">
        <v>1400</v>
      </c>
      <c r="AJ166" s="49">
        <v>1400</v>
      </c>
      <c r="AK166" s="49">
        <v>1400</v>
      </c>
      <c r="AL166" s="49">
        <v>1400</v>
      </c>
      <c r="AM166" s="49">
        <v>1400</v>
      </c>
      <c r="AN166" s="49">
        <v>1500</v>
      </c>
      <c r="AO166" s="49">
        <v>1500</v>
      </c>
      <c r="AP166" s="49">
        <v>1500</v>
      </c>
      <c r="AQ166" s="49">
        <v>1500</v>
      </c>
      <c r="AR166" s="49">
        <v>1500</v>
      </c>
      <c r="AS166" s="49">
        <v>1500</v>
      </c>
      <c r="AT166" s="49">
        <v>1500</v>
      </c>
      <c r="AU166" s="49">
        <v>1500</v>
      </c>
      <c r="AV166" s="49">
        <v>1500</v>
      </c>
      <c r="AW166" s="49">
        <v>1500</v>
      </c>
      <c r="AX166" s="49">
        <v>1500</v>
      </c>
      <c r="AY166" s="49">
        <v>1500</v>
      </c>
      <c r="AZ166" s="49">
        <v>1590</v>
      </c>
      <c r="BA166" s="49">
        <v>1590</v>
      </c>
      <c r="BB166" s="49">
        <v>1590</v>
      </c>
      <c r="BC166" s="49">
        <v>1590</v>
      </c>
      <c r="BD166" s="49">
        <v>1590</v>
      </c>
      <c r="BE166" s="49">
        <v>1590</v>
      </c>
      <c r="BF166" s="49">
        <v>1590</v>
      </c>
      <c r="BG166" s="49">
        <v>1590</v>
      </c>
      <c r="BH166" s="49">
        <v>1590</v>
      </c>
      <c r="BI166" s="49">
        <v>1590</v>
      </c>
      <c r="BJ166" s="49">
        <v>1690</v>
      </c>
      <c r="BK166" s="49">
        <v>1690</v>
      </c>
      <c r="BL166" s="49">
        <v>1690</v>
      </c>
      <c r="BM166" s="49">
        <v>1690</v>
      </c>
      <c r="BN166" s="45">
        <v>1690</v>
      </c>
      <c r="BO166" s="45">
        <v>1690</v>
      </c>
      <c r="BP166" s="45">
        <v>1690</v>
      </c>
      <c r="BQ166" s="45">
        <v>1690</v>
      </c>
      <c r="BR166" s="47">
        <v>1690</v>
      </c>
    </row>
    <row r="167" spans="1:70" ht="45" x14ac:dyDescent="0.25">
      <c r="A167" s="48" t="s">
        <v>102</v>
      </c>
      <c r="B167" s="1" t="s">
        <v>111</v>
      </c>
      <c r="C167" s="42" t="s">
        <v>64</v>
      </c>
      <c r="D167" s="49">
        <v>1150</v>
      </c>
      <c r="E167" s="49">
        <v>1150</v>
      </c>
      <c r="F167" s="49">
        <v>1150</v>
      </c>
      <c r="G167" s="49">
        <v>1150</v>
      </c>
      <c r="H167" s="49">
        <v>1150</v>
      </c>
      <c r="I167" s="49">
        <v>1150</v>
      </c>
      <c r="J167" s="49">
        <v>1150</v>
      </c>
      <c r="K167" s="49">
        <v>1150</v>
      </c>
      <c r="L167" s="49">
        <v>1150</v>
      </c>
      <c r="M167" s="49">
        <v>1150</v>
      </c>
      <c r="N167" s="49">
        <v>1150</v>
      </c>
      <c r="O167" s="49">
        <v>1150</v>
      </c>
      <c r="P167" s="49">
        <v>1250</v>
      </c>
      <c r="Q167" s="49">
        <v>1250</v>
      </c>
      <c r="R167" s="49">
        <v>1250</v>
      </c>
      <c r="S167" s="49">
        <v>1250</v>
      </c>
      <c r="T167" s="49">
        <v>1250</v>
      </c>
      <c r="U167" s="49">
        <v>1250</v>
      </c>
      <c r="V167" s="49">
        <v>1250</v>
      </c>
      <c r="W167" s="49">
        <v>1250</v>
      </c>
      <c r="X167" s="49">
        <v>1250</v>
      </c>
      <c r="Y167" s="49">
        <v>1250</v>
      </c>
      <c r="Z167" s="49">
        <v>1250</v>
      </c>
      <c r="AA167" s="49">
        <v>1250</v>
      </c>
      <c r="AB167" s="49">
        <v>1400</v>
      </c>
      <c r="AC167" s="49">
        <v>1400</v>
      </c>
      <c r="AD167" s="49">
        <v>1400</v>
      </c>
      <c r="AE167" s="49">
        <v>1400</v>
      </c>
      <c r="AF167" s="49">
        <v>1400</v>
      </c>
      <c r="AG167" s="49">
        <v>1400</v>
      </c>
      <c r="AH167" s="49">
        <v>1400</v>
      </c>
      <c r="AI167" s="49">
        <v>1400</v>
      </c>
      <c r="AJ167" s="49">
        <v>1400</v>
      </c>
      <c r="AK167" s="49">
        <v>1400</v>
      </c>
      <c r="AL167" s="49">
        <v>1400</v>
      </c>
      <c r="AM167" s="49">
        <v>1400</v>
      </c>
      <c r="AN167" s="49">
        <v>1500</v>
      </c>
      <c r="AO167" s="49">
        <v>1500</v>
      </c>
      <c r="AP167" s="49">
        <v>1500</v>
      </c>
      <c r="AQ167" s="49">
        <v>1500</v>
      </c>
      <c r="AR167" s="49">
        <v>1500</v>
      </c>
      <c r="AS167" s="49">
        <v>1500</v>
      </c>
      <c r="AT167" s="49">
        <v>1500</v>
      </c>
      <c r="AU167" s="49">
        <v>1500</v>
      </c>
      <c r="AV167" s="49">
        <v>1500</v>
      </c>
      <c r="AW167" s="49">
        <v>1500</v>
      </c>
      <c r="AX167" s="49">
        <v>1500</v>
      </c>
      <c r="AY167" s="49">
        <v>1500</v>
      </c>
      <c r="AZ167" s="49">
        <v>1590</v>
      </c>
      <c r="BA167" s="49">
        <v>1590</v>
      </c>
      <c r="BB167" s="49">
        <v>1590</v>
      </c>
      <c r="BC167" s="49">
        <v>1590</v>
      </c>
      <c r="BD167" s="49">
        <v>1590</v>
      </c>
      <c r="BE167" s="49">
        <v>1590</v>
      </c>
      <c r="BF167" s="49">
        <v>1590</v>
      </c>
      <c r="BG167" s="49">
        <v>1590</v>
      </c>
      <c r="BH167" s="49">
        <v>1590</v>
      </c>
      <c r="BI167" s="49">
        <v>1590</v>
      </c>
      <c r="BJ167" s="49">
        <v>1690</v>
      </c>
      <c r="BK167" s="49">
        <v>1690</v>
      </c>
      <c r="BL167" s="49">
        <v>1690</v>
      </c>
      <c r="BM167" s="49">
        <v>1690</v>
      </c>
      <c r="BN167" s="45">
        <v>1690</v>
      </c>
      <c r="BO167" s="45">
        <v>1690</v>
      </c>
      <c r="BP167" s="45">
        <v>1690</v>
      </c>
      <c r="BQ167" s="45">
        <v>1690</v>
      </c>
      <c r="BR167" s="47">
        <v>1690</v>
      </c>
    </row>
    <row r="168" spans="1:70" ht="45" x14ac:dyDescent="0.25">
      <c r="A168" s="48" t="s">
        <v>102</v>
      </c>
      <c r="B168" s="1" t="s">
        <v>112</v>
      </c>
      <c r="C168" s="42" t="s">
        <v>64</v>
      </c>
      <c r="D168" s="49">
        <v>0</v>
      </c>
      <c r="E168" s="49">
        <v>0</v>
      </c>
      <c r="F168" s="49">
        <v>0</v>
      </c>
      <c r="G168" s="49">
        <v>0</v>
      </c>
      <c r="H168" s="49">
        <v>0</v>
      </c>
      <c r="I168" s="49">
        <v>0</v>
      </c>
      <c r="J168" s="49">
        <v>0</v>
      </c>
      <c r="K168" s="49">
        <v>0</v>
      </c>
      <c r="L168" s="49">
        <v>0</v>
      </c>
      <c r="M168" s="49">
        <v>0</v>
      </c>
      <c r="N168" s="49">
        <v>0</v>
      </c>
      <c r="O168" s="49">
        <v>0</v>
      </c>
      <c r="P168" s="49">
        <v>0</v>
      </c>
      <c r="Q168" s="49">
        <v>0</v>
      </c>
      <c r="R168" s="49">
        <v>0</v>
      </c>
      <c r="S168" s="49">
        <v>0</v>
      </c>
      <c r="T168" s="49">
        <v>0</v>
      </c>
      <c r="U168" s="49">
        <v>0</v>
      </c>
      <c r="V168" s="49">
        <v>0</v>
      </c>
      <c r="W168" s="49">
        <v>0</v>
      </c>
      <c r="X168" s="49">
        <v>0</v>
      </c>
      <c r="Y168" s="49">
        <v>0</v>
      </c>
      <c r="Z168" s="49">
        <v>0</v>
      </c>
      <c r="AA168" s="49">
        <v>0</v>
      </c>
      <c r="AB168" s="49">
        <v>0</v>
      </c>
      <c r="AC168" s="49">
        <v>0</v>
      </c>
      <c r="AD168" s="49">
        <v>0</v>
      </c>
      <c r="AE168" s="49">
        <v>0</v>
      </c>
      <c r="AF168" s="49">
        <v>0</v>
      </c>
      <c r="AG168" s="49">
        <v>0</v>
      </c>
      <c r="AH168" s="49">
        <v>0</v>
      </c>
      <c r="AI168" s="49">
        <v>0</v>
      </c>
      <c r="AJ168" s="49">
        <v>0</v>
      </c>
      <c r="AK168" s="49">
        <v>0</v>
      </c>
      <c r="AL168" s="49">
        <v>0</v>
      </c>
      <c r="AM168" s="49">
        <v>0</v>
      </c>
      <c r="AN168" s="49">
        <v>0</v>
      </c>
      <c r="AO168" s="49">
        <v>0</v>
      </c>
      <c r="AP168" s="49">
        <v>0</v>
      </c>
      <c r="AQ168" s="49">
        <v>0</v>
      </c>
      <c r="AR168" s="49">
        <v>0</v>
      </c>
      <c r="AS168" s="49">
        <v>0</v>
      </c>
      <c r="AT168" s="49">
        <v>0</v>
      </c>
      <c r="AU168" s="49">
        <v>0</v>
      </c>
      <c r="AV168" s="49">
        <v>0</v>
      </c>
      <c r="AW168" s="49">
        <v>0</v>
      </c>
      <c r="AX168" s="49">
        <v>0</v>
      </c>
      <c r="AY168" s="49">
        <v>0</v>
      </c>
      <c r="AZ168" s="49">
        <v>0</v>
      </c>
      <c r="BA168" s="49">
        <v>0</v>
      </c>
      <c r="BB168" s="49">
        <v>0</v>
      </c>
      <c r="BC168" s="49">
        <v>0</v>
      </c>
      <c r="BD168" s="49">
        <v>0</v>
      </c>
      <c r="BE168" s="49">
        <v>0</v>
      </c>
      <c r="BF168" s="49">
        <v>0</v>
      </c>
      <c r="BG168" s="49">
        <v>0</v>
      </c>
      <c r="BH168" s="49">
        <v>0</v>
      </c>
      <c r="BI168" s="49">
        <v>0</v>
      </c>
      <c r="BJ168" s="49">
        <v>0</v>
      </c>
      <c r="BK168" s="49">
        <v>0</v>
      </c>
      <c r="BL168" s="49">
        <v>0</v>
      </c>
      <c r="BM168" s="49">
        <v>0</v>
      </c>
      <c r="BN168" s="45">
        <v>0</v>
      </c>
      <c r="BO168" s="45">
        <v>0</v>
      </c>
      <c r="BP168" s="45">
        <v>0</v>
      </c>
      <c r="BQ168" s="45">
        <v>0</v>
      </c>
      <c r="BR168" s="47">
        <v>0</v>
      </c>
    </row>
    <row r="169" spans="1:70" ht="45" x14ac:dyDescent="0.25">
      <c r="A169" s="48" t="s">
        <v>102</v>
      </c>
      <c r="B169" s="1" t="s">
        <v>113</v>
      </c>
      <c r="C169" s="42" t="s">
        <v>64</v>
      </c>
      <c r="D169" s="49">
        <v>0</v>
      </c>
      <c r="E169" s="49">
        <v>0</v>
      </c>
      <c r="F169" s="49">
        <v>0</v>
      </c>
      <c r="G169" s="49">
        <v>0</v>
      </c>
      <c r="H169" s="49">
        <v>0</v>
      </c>
      <c r="I169" s="49">
        <v>0</v>
      </c>
      <c r="J169" s="49">
        <v>0</v>
      </c>
      <c r="K169" s="49">
        <v>0</v>
      </c>
      <c r="L169" s="49">
        <v>0</v>
      </c>
      <c r="M169" s="49">
        <v>0</v>
      </c>
      <c r="N169" s="49">
        <v>0</v>
      </c>
      <c r="O169" s="49">
        <v>0</v>
      </c>
      <c r="P169" s="49">
        <v>0</v>
      </c>
      <c r="Q169" s="49">
        <v>0</v>
      </c>
      <c r="R169" s="49">
        <v>0</v>
      </c>
      <c r="S169" s="49">
        <v>0</v>
      </c>
      <c r="T169" s="49">
        <v>0</v>
      </c>
      <c r="U169" s="49">
        <v>0</v>
      </c>
      <c r="V169" s="49">
        <v>0</v>
      </c>
      <c r="W169" s="49">
        <v>0</v>
      </c>
      <c r="X169" s="49">
        <v>0</v>
      </c>
      <c r="Y169" s="49">
        <v>0</v>
      </c>
      <c r="Z169" s="49">
        <v>0</v>
      </c>
      <c r="AA169" s="49">
        <v>0</v>
      </c>
      <c r="AB169" s="49">
        <v>0</v>
      </c>
      <c r="AC169" s="49">
        <v>0</v>
      </c>
      <c r="AD169" s="49">
        <v>0</v>
      </c>
      <c r="AE169" s="49">
        <v>0</v>
      </c>
      <c r="AF169" s="49">
        <v>0</v>
      </c>
      <c r="AG169" s="49">
        <v>0</v>
      </c>
      <c r="AH169" s="49">
        <v>0</v>
      </c>
      <c r="AI169" s="49">
        <v>0</v>
      </c>
      <c r="AJ169" s="49">
        <v>0</v>
      </c>
      <c r="AK169" s="49">
        <v>0</v>
      </c>
      <c r="AL169" s="49">
        <v>0</v>
      </c>
      <c r="AM169" s="49">
        <v>0</v>
      </c>
      <c r="AN169" s="49">
        <v>0</v>
      </c>
      <c r="AO169" s="49">
        <v>0</v>
      </c>
      <c r="AP169" s="49">
        <v>0</v>
      </c>
      <c r="AQ169" s="49">
        <v>0</v>
      </c>
      <c r="AR169" s="49">
        <v>0</v>
      </c>
      <c r="AS169" s="49">
        <v>0</v>
      </c>
      <c r="AT169" s="49">
        <v>0</v>
      </c>
      <c r="AU169" s="49">
        <v>0</v>
      </c>
      <c r="AV169" s="49">
        <v>0</v>
      </c>
      <c r="AW169" s="49">
        <v>0</v>
      </c>
      <c r="AX169" s="49">
        <v>0</v>
      </c>
      <c r="AY169" s="49">
        <v>0</v>
      </c>
      <c r="AZ169" s="49">
        <v>0</v>
      </c>
      <c r="BA169" s="49">
        <v>0</v>
      </c>
      <c r="BB169" s="49">
        <v>0</v>
      </c>
      <c r="BC169" s="49">
        <v>0</v>
      </c>
      <c r="BD169" s="49">
        <v>0</v>
      </c>
      <c r="BE169" s="49">
        <v>0</v>
      </c>
      <c r="BF169" s="49">
        <v>0</v>
      </c>
      <c r="BG169" s="49">
        <v>0</v>
      </c>
      <c r="BH169" s="49">
        <v>0</v>
      </c>
      <c r="BI169" s="49">
        <v>0</v>
      </c>
      <c r="BJ169" s="49">
        <v>0</v>
      </c>
      <c r="BK169" s="49">
        <v>0</v>
      </c>
      <c r="BL169" s="49">
        <v>0</v>
      </c>
      <c r="BM169" s="49">
        <v>0</v>
      </c>
      <c r="BN169" s="45">
        <v>0</v>
      </c>
      <c r="BO169" s="45">
        <v>0</v>
      </c>
      <c r="BP169" s="45">
        <v>0</v>
      </c>
      <c r="BQ169" s="45">
        <v>0</v>
      </c>
      <c r="BR169" s="47">
        <v>0</v>
      </c>
    </row>
    <row r="170" spans="1:70" x14ac:dyDescent="0.25">
      <c r="A170" s="41" t="s">
        <v>68</v>
      </c>
      <c r="B170" s="1" t="s">
        <v>69</v>
      </c>
      <c r="C170" s="42" t="s">
        <v>65</v>
      </c>
      <c r="D170" s="49">
        <v>0</v>
      </c>
      <c r="E170" s="49">
        <v>0</v>
      </c>
      <c r="F170" s="49">
        <v>0</v>
      </c>
      <c r="G170" s="49">
        <v>0</v>
      </c>
      <c r="H170" s="49">
        <v>0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0</v>
      </c>
      <c r="R170" s="49">
        <v>0</v>
      </c>
      <c r="S170" s="49">
        <v>0</v>
      </c>
      <c r="T170" s="49">
        <v>0</v>
      </c>
      <c r="U170" s="49">
        <v>0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0</v>
      </c>
      <c r="AC170" s="49">
        <v>0</v>
      </c>
      <c r="AD170" s="49">
        <v>0</v>
      </c>
      <c r="AE170" s="49">
        <v>0</v>
      </c>
      <c r="AF170" s="49">
        <v>0</v>
      </c>
      <c r="AG170" s="49">
        <v>0</v>
      </c>
      <c r="AH170" s="49">
        <v>0</v>
      </c>
      <c r="AI170" s="49">
        <v>0</v>
      </c>
      <c r="AJ170" s="49">
        <v>0</v>
      </c>
      <c r="AK170" s="49">
        <v>0</v>
      </c>
      <c r="AL170" s="49">
        <v>0</v>
      </c>
      <c r="AM170" s="49">
        <v>0</v>
      </c>
      <c r="AN170" s="49">
        <v>0</v>
      </c>
      <c r="AO170" s="49">
        <v>0</v>
      </c>
      <c r="AP170" s="49">
        <v>0</v>
      </c>
      <c r="AQ170" s="49">
        <v>0</v>
      </c>
      <c r="AR170" s="49">
        <v>0</v>
      </c>
      <c r="AS170" s="49">
        <v>0</v>
      </c>
      <c r="AT170" s="49">
        <v>0</v>
      </c>
      <c r="AU170" s="49">
        <v>0</v>
      </c>
      <c r="AV170" s="49">
        <v>0</v>
      </c>
      <c r="AW170" s="49">
        <v>0</v>
      </c>
      <c r="AX170" s="49">
        <v>0</v>
      </c>
      <c r="AY170" s="49">
        <v>0</v>
      </c>
      <c r="AZ170" s="49">
        <v>0</v>
      </c>
      <c r="BA170" s="49">
        <v>0</v>
      </c>
      <c r="BB170" s="49">
        <v>0</v>
      </c>
      <c r="BC170" s="49">
        <v>0</v>
      </c>
      <c r="BD170" s="49">
        <v>0</v>
      </c>
      <c r="BE170" s="49">
        <v>0</v>
      </c>
      <c r="BF170" s="49">
        <v>0</v>
      </c>
      <c r="BG170" s="49">
        <v>0</v>
      </c>
      <c r="BH170" s="49">
        <v>0</v>
      </c>
      <c r="BI170" s="49">
        <v>0</v>
      </c>
      <c r="BJ170" s="49">
        <v>0</v>
      </c>
      <c r="BK170" s="49">
        <v>0</v>
      </c>
      <c r="BL170" s="49">
        <v>0</v>
      </c>
      <c r="BM170" s="49">
        <v>0</v>
      </c>
      <c r="BN170" s="45">
        <v>0</v>
      </c>
      <c r="BO170" s="52">
        <v>0</v>
      </c>
      <c r="BP170" s="44">
        <v>0</v>
      </c>
      <c r="BQ170" s="53">
        <v>0</v>
      </c>
      <c r="BR170" s="47">
        <v>0</v>
      </c>
    </row>
    <row r="171" spans="1:70" x14ac:dyDescent="0.25">
      <c r="A171" s="41" t="s">
        <v>68</v>
      </c>
      <c r="B171" s="1" t="s">
        <v>70</v>
      </c>
      <c r="C171" s="42" t="s">
        <v>65</v>
      </c>
      <c r="D171" s="49">
        <v>0</v>
      </c>
      <c r="E171" s="49">
        <v>0</v>
      </c>
      <c r="F171" s="49">
        <v>0</v>
      </c>
      <c r="G171" s="49">
        <v>0</v>
      </c>
      <c r="H171" s="49">
        <v>0</v>
      </c>
      <c r="I171" s="49">
        <v>0</v>
      </c>
      <c r="J171" s="49">
        <v>0</v>
      </c>
      <c r="K171" s="49">
        <v>0</v>
      </c>
      <c r="L171" s="49">
        <v>0</v>
      </c>
      <c r="M171" s="49">
        <v>0</v>
      </c>
      <c r="N171" s="49">
        <v>0</v>
      </c>
      <c r="O171" s="49">
        <v>0</v>
      </c>
      <c r="P171" s="49">
        <v>0</v>
      </c>
      <c r="Q171" s="49">
        <v>0</v>
      </c>
      <c r="R171" s="49">
        <v>0</v>
      </c>
      <c r="S171" s="49">
        <v>0</v>
      </c>
      <c r="T171" s="49">
        <v>0</v>
      </c>
      <c r="U171" s="49">
        <v>0</v>
      </c>
      <c r="V171" s="49">
        <v>0</v>
      </c>
      <c r="W171" s="49">
        <v>0</v>
      </c>
      <c r="X171" s="49">
        <v>0</v>
      </c>
      <c r="Y171" s="49">
        <v>0</v>
      </c>
      <c r="Z171" s="49">
        <v>0</v>
      </c>
      <c r="AA171" s="49">
        <v>0</v>
      </c>
      <c r="AB171" s="49">
        <v>0</v>
      </c>
      <c r="AC171" s="49">
        <v>0</v>
      </c>
      <c r="AD171" s="49">
        <v>0</v>
      </c>
      <c r="AE171" s="49">
        <v>0</v>
      </c>
      <c r="AF171" s="49">
        <v>0</v>
      </c>
      <c r="AG171" s="49">
        <v>0</v>
      </c>
      <c r="AH171" s="49">
        <v>0</v>
      </c>
      <c r="AI171" s="49">
        <v>0</v>
      </c>
      <c r="AJ171" s="49">
        <v>0</v>
      </c>
      <c r="AK171" s="49">
        <v>0</v>
      </c>
      <c r="AL171" s="49">
        <v>0</v>
      </c>
      <c r="AM171" s="49">
        <v>0</v>
      </c>
      <c r="AN171" s="49">
        <v>0</v>
      </c>
      <c r="AO171" s="49">
        <v>0</v>
      </c>
      <c r="AP171" s="49">
        <v>0</v>
      </c>
      <c r="AQ171" s="49">
        <v>0</v>
      </c>
      <c r="AR171" s="49">
        <v>0</v>
      </c>
      <c r="AS171" s="49">
        <v>0</v>
      </c>
      <c r="AT171" s="49">
        <v>0</v>
      </c>
      <c r="AU171" s="49">
        <v>0</v>
      </c>
      <c r="AV171" s="49">
        <v>0</v>
      </c>
      <c r="AW171" s="49">
        <v>0</v>
      </c>
      <c r="AX171" s="49">
        <v>0</v>
      </c>
      <c r="AY171" s="49">
        <v>0</v>
      </c>
      <c r="AZ171" s="49">
        <v>0</v>
      </c>
      <c r="BA171" s="49">
        <v>0</v>
      </c>
      <c r="BB171" s="49">
        <v>0</v>
      </c>
      <c r="BC171" s="49">
        <v>0</v>
      </c>
      <c r="BD171" s="49">
        <v>0</v>
      </c>
      <c r="BE171" s="49">
        <v>0</v>
      </c>
      <c r="BF171" s="49">
        <v>0</v>
      </c>
      <c r="BG171" s="49">
        <v>0</v>
      </c>
      <c r="BH171" s="49">
        <v>0</v>
      </c>
      <c r="BI171" s="49">
        <v>0</v>
      </c>
      <c r="BJ171" s="49">
        <v>0</v>
      </c>
      <c r="BK171" s="49">
        <v>0</v>
      </c>
      <c r="BL171" s="49">
        <v>0</v>
      </c>
      <c r="BM171" s="49">
        <v>0</v>
      </c>
      <c r="BN171" s="45">
        <v>0</v>
      </c>
      <c r="BO171" s="52">
        <v>0</v>
      </c>
      <c r="BP171" s="44">
        <v>0</v>
      </c>
      <c r="BQ171" s="53">
        <v>0</v>
      </c>
      <c r="BR171" s="47">
        <v>0</v>
      </c>
    </row>
    <row r="172" spans="1:70" x14ac:dyDescent="0.25">
      <c r="A172" s="41" t="s">
        <v>68</v>
      </c>
      <c r="B172" s="1" t="s">
        <v>71</v>
      </c>
      <c r="C172" s="42" t="s">
        <v>65</v>
      </c>
      <c r="D172" s="49">
        <v>0</v>
      </c>
      <c r="E172" s="49">
        <v>0</v>
      </c>
      <c r="F172" s="49">
        <v>0</v>
      </c>
      <c r="G172" s="49">
        <v>0</v>
      </c>
      <c r="H172" s="49">
        <v>0</v>
      </c>
      <c r="I172" s="49">
        <v>0</v>
      </c>
      <c r="J172" s="49">
        <v>0</v>
      </c>
      <c r="K172" s="49">
        <v>0</v>
      </c>
      <c r="L172" s="49">
        <v>0</v>
      </c>
      <c r="M172" s="49">
        <v>0</v>
      </c>
      <c r="N172" s="49">
        <v>0</v>
      </c>
      <c r="O172" s="49">
        <v>0</v>
      </c>
      <c r="P172" s="49">
        <v>0</v>
      </c>
      <c r="Q172" s="49">
        <v>0</v>
      </c>
      <c r="R172" s="49">
        <v>0</v>
      </c>
      <c r="S172" s="49">
        <v>0</v>
      </c>
      <c r="T172" s="49">
        <v>0</v>
      </c>
      <c r="U172" s="49">
        <v>0</v>
      </c>
      <c r="V172" s="49">
        <v>0</v>
      </c>
      <c r="W172" s="49">
        <v>0</v>
      </c>
      <c r="X172" s="49">
        <v>0</v>
      </c>
      <c r="Y172" s="49">
        <v>0</v>
      </c>
      <c r="Z172" s="49">
        <v>0</v>
      </c>
      <c r="AA172" s="49">
        <v>0</v>
      </c>
      <c r="AB172" s="49">
        <v>0</v>
      </c>
      <c r="AC172" s="49">
        <v>0</v>
      </c>
      <c r="AD172" s="49">
        <v>0</v>
      </c>
      <c r="AE172" s="49">
        <v>0</v>
      </c>
      <c r="AF172" s="49">
        <v>0</v>
      </c>
      <c r="AG172" s="49">
        <v>0</v>
      </c>
      <c r="AH172" s="49">
        <v>0</v>
      </c>
      <c r="AI172" s="49">
        <v>0</v>
      </c>
      <c r="AJ172" s="49">
        <v>0</v>
      </c>
      <c r="AK172" s="49">
        <v>0</v>
      </c>
      <c r="AL172" s="49">
        <v>0</v>
      </c>
      <c r="AM172" s="49">
        <v>0</v>
      </c>
      <c r="AN172" s="49">
        <v>0</v>
      </c>
      <c r="AO172" s="49">
        <v>0</v>
      </c>
      <c r="AP172" s="49">
        <v>0</v>
      </c>
      <c r="AQ172" s="49">
        <v>0</v>
      </c>
      <c r="AR172" s="49">
        <v>0</v>
      </c>
      <c r="AS172" s="49">
        <v>0</v>
      </c>
      <c r="AT172" s="49">
        <v>0</v>
      </c>
      <c r="AU172" s="49">
        <v>0</v>
      </c>
      <c r="AV172" s="49">
        <v>0</v>
      </c>
      <c r="AW172" s="49">
        <v>0</v>
      </c>
      <c r="AX172" s="49">
        <v>0</v>
      </c>
      <c r="AY172" s="49">
        <v>0</v>
      </c>
      <c r="AZ172" s="49">
        <v>0</v>
      </c>
      <c r="BA172" s="49">
        <v>0</v>
      </c>
      <c r="BB172" s="49">
        <v>0</v>
      </c>
      <c r="BC172" s="49">
        <v>0</v>
      </c>
      <c r="BD172" s="49">
        <v>0</v>
      </c>
      <c r="BE172" s="49">
        <v>0</v>
      </c>
      <c r="BF172" s="49">
        <v>0</v>
      </c>
      <c r="BG172" s="49">
        <v>0</v>
      </c>
      <c r="BH172" s="49">
        <v>0</v>
      </c>
      <c r="BI172" s="49">
        <v>0</v>
      </c>
      <c r="BJ172" s="49">
        <v>0</v>
      </c>
      <c r="BK172" s="49">
        <v>0</v>
      </c>
      <c r="BL172" s="49">
        <v>0</v>
      </c>
      <c r="BM172" s="49">
        <v>0</v>
      </c>
      <c r="BN172" s="45">
        <v>0</v>
      </c>
      <c r="BO172" s="52">
        <v>0</v>
      </c>
      <c r="BP172" s="44">
        <v>0</v>
      </c>
      <c r="BQ172" s="53">
        <v>0</v>
      </c>
      <c r="BR172" s="47">
        <v>0</v>
      </c>
    </row>
    <row r="173" spans="1:70" x14ac:dyDescent="0.25">
      <c r="A173" s="41" t="s">
        <v>68</v>
      </c>
      <c r="B173" s="1" t="s">
        <v>72</v>
      </c>
      <c r="C173" s="42" t="s">
        <v>65</v>
      </c>
      <c r="D173" s="49">
        <v>0</v>
      </c>
      <c r="E173" s="49">
        <v>0</v>
      </c>
      <c r="F173" s="49">
        <v>0</v>
      </c>
      <c r="G173" s="49">
        <v>0</v>
      </c>
      <c r="H173" s="49">
        <v>0</v>
      </c>
      <c r="I173" s="49">
        <v>0</v>
      </c>
      <c r="J173" s="49">
        <v>0</v>
      </c>
      <c r="K173" s="49">
        <v>0</v>
      </c>
      <c r="L173" s="49">
        <v>0</v>
      </c>
      <c r="M173" s="49">
        <v>0</v>
      </c>
      <c r="N173" s="49">
        <v>0</v>
      </c>
      <c r="O173" s="49">
        <v>0</v>
      </c>
      <c r="P173" s="49">
        <v>0</v>
      </c>
      <c r="Q173" s="49">
        <v>0</v>
      </c>
      <c r="R173" s="49">
        <v>0</v>
      </c>
      <c r="S173" s="49">
        <v>0</v>
      </c>
      <c r="T173" s="49">
        <v>0</v>
      </c>
      <c r="U173" s="49">
        <v>0</v>
      </c>
      <c r="V173" s="49">
        <v>0</v>
      </c>
      <c r="W173" s="49">
        <v>0</v>
      </c>
      <c r="X173" s="49">
        <v>0</v>
      </c>
      <c r="Y173" s="49">
        <v>0</v>
      </c>
      <c r="Z173" s="49">
        <v>0</v>
      </c>
      <c r="AA173" s="49">
        <v>0</v>
      </c>
      <c r="AB173" s="49">
        <v>0</v>
      </c>
      <c r="AC173" s="49">
        <v>0</v>
      </c>
      <c r="AD173" s="49">
        <v>0</v>
      </c>
      <c r="AE173" s="49">
        <v>0</v>
      </c>
      <c r="AF173" s="49">
        <v>0</v>
      </c>
      <c r="AG173" s="49">
        <v>0</v>
      </c>
      <c r="AH173" s="49">
        <v>0</v>
      </c>
      <c r="AI173" s="49">
        <v>0</v>
      </c>
      <c r="AJ173" s="49">
        <v>0</v>
      </c>
      <c r="AK173" s="49">
        <v>0</v>
      </c>
      <c r="AL173" s="49">
        <v>0</v>
      </c>
      <c r="AM173" s="49">
        <v>0</v>
      </c>
      <c r="AN173" s="49">
        <v>0</v>
      </c>
      <c r="AO173" s="49">
        <v>0</v>
      </c>
      <c r="AP173" s="49">
        <v>0</v>
      </c>
      <c r="AQ173" s="49">
        <v>0</v>
      </c>
      <c r="AR173" s="49">
        <v>0</v>
      </c>
      <c r="AS173" s="49">
        <v>0</v>
      </c>
      <c r="AT173" s="49">
        <v>0</v>
      </c>
      <c r="AU173" s="49">
        <v>0</v>
      </c>
      <c r="AV173" s="49">
        <v>0</v>
      </c>
      <c r="AW173" s="49">
        <v>0</v>
      </c>
      <c r="AX173" s="49">
        <v>0</v>
      </c>
      <c r="AY173" s="49">
        <v>0</v>
      </c>
      <c r="AZ173" s="49">
        <v>0</v>
      </c>
      <c r="BA173" s="49">
        <v>0</v>
      </c>
      <c r="BB173" s="49">
        <v>0</v>
      </c>
      <c r="BC173" s="49">
        <v>0</v>
      </c>
      <c r="BD173" s="49">
        <v>0</v>
      </c>
      <c r="BE173" s="49">
        <v>0</v>
      </c>
      <c r="BF173" s="49">
        <v>0</v>
      </c>
      <c r="BG173" s="49">
        <v>0</v>
      </c>
      <c r="BH173" s="49">
        <v>0</v>
      </c>
      <c r="BI173" s="49">
        <v>0</v>
      </c>
      <c r="BJ173" s="49">
        <v>0</v>
      </c>
      <c r="BK173" s="49">
        <v>0</v>
      </c>
      <c r="BL173" s="49">
        <v>0</v>
      </c>
      <c r="BM173" s="49">
        <v>0</v>
      </c>
      <c r="BN173" s="45">
        <v>0</v>
      </c>
      <c r="BO173" s="52">
        <v>0</v>
      </c>
      <c r="BP173" s="44">
        <v>0</v>
      </c>
      <c r="BQ173" s="53">
        <v>0</v>
      </c>
      <c r="BR173" s="47">
        <v>0</v>
      </c>
    </row>
    <row r="174" spans="1:70" x14ac:dyDescent="0.25">
      <c r="A174" s="41" t="s">
        <v>68</v>
      </c>
      <c r="B174" s="1" t="s">
        <v>73</v>
      </c>
      <c r="C174" s="42" t="s">
        <v>65</v>
      </c>
      <c r="D174" s="49">
        <v>0</v>
      </c>
      <c r="E174" s="49">
        <v>0</v>
      </c>
      <c r="F174" s="49">
        <v>0</v>
      </c>
      <c r="G174" s="49">
        <v>0</v>
      </c>
      <c r="H174" s="49">
        <v>0</v>
      </c>
      <c r="I174" s="49">
        <v>0</v>
      </c>
      <c r="J174" s="49">
        <v>0</v>
      </c>
      <c r="K174" s="49">
        <v>0</v>
      </c>
      <c r="L174" s="49">
        <v>0</v>
      </c>
      <c r="M174" s="49">
        <v>0</v>
      </c>
      <c r="N174" s="49">
        <v>0</v>
      </c>
      <c r="O174" s="49">
        <v>0</v>
      </c>
      <c r="P174" s="49">
        <v>0</v>
      </c>
      <c r="Q174" s="49">
        <v>0</v>
      </c>
      <c r="R174" s="49">
        <v>0</v>
      </c>
      <c r="S174" s="49">
        <v>0</v>
      </c>
      <c r="T174" s="49">
        <v>0</v>
      </c>
      <c r="U174" s="49">
        <v>0</v>
      </c>
      <c r="V174" s="49">
        <v>0</v>
      </c>
      <c r="W174" s="49">
        <v>0</v>
      </c>
      <c r="X174" s="49">
        <v>0</v>
      </c>
      <c r="Y174" s="49">
        <v>0</v>
      </c>
      <c r="Z174" s="49">
        <v>0</v>
      </c>
      <c r="AA174" s="49">
        <v>0</v>
      </c>
      <c r="AB174" s="49">
        <v>0</v>
      </c>
      <c r="AC174" s="49">
        <v>0</v>
      </c>
      <c r="AD174" s="49">
        <v>0</v>
      </c>
      <c r="AE174" s="49">
        <v>0</v>
      </c>
      <c r="AF174" s="49">
        <v>0</v>
      </c>
      <c r="AG174" s="49">
        <v>0</v>
      </c>
      <c r="AH174" s="49">
        <v>0</v>
      </c>
      <c r="AI174" s="49">
        <v>0</v>
      </c>
      <c r="AJ174" s="49">
        <v>0</v>
      </c>
      <c r="AK174" s="49">
        <v>0</v>
      </c>
      <c r="AL174" s="49">
        <v>0</v>
      </c>
      <c r="AM174" s="49">
        <v>0</v>
      </c>
      <c r="AN174" s="49">
        <v>0</v>
      </c>
      <c r="AO174" s="49">
        <v>0</v>
      </c>
      <c r="AP174" s="49">
        <v>0</v>
      </c>
      <c r="AQ174" s="49">
        <v>0</v>
      </c>
      <c r="AR174" s="49">
        <v>0</v>
      </c>
      <c r="AS174" s="49">
        <v>0</v>
      </c>
      <c r="AT174" s="49">
        <v>0</v>
      </c>
      <c r="AU174" s="49">
        <v>0</v>
      </c>
      <c r="AV174" s="49">
        <v>0</v>
      </c>
      <c r="AW174" s="49">
        <v>0</v>
      </c>
      <c r="AX174" s="49">
        <v>0</v>
      </c>
      <c r="AY174" s="49">
        <v>0</v>
      </c>
      <c r="AZ174" s="49">
        <v>0</v>
      </c>
      <c r="BA174" s="49">
        <v>0</v>
      </c>
      <c r="BB174" s="49">
        <v>0</v>
      </c>
      <c r="BC174" s="49">
        <v>0</v>
      </c>
      <c r="BD174" s="49">
        <v>0</v>
      </c>
      <c r="BE174" s="49">
        <v>0</v>
      </c>
      <c r="BF174" s="49">
        <v>0</v>
      </c>
      <c r="BG174" s="49">
        <v>0</v>
      </c>
      <c r="BH174" s="49">
        <v>0</v>
      </c>
      <c r="BI174" s="49">
        <v>0</v>
      </c>
      <c r="BJ174" s="49">
        <v>0</v>
      </c>
      <c r="BK174" s="49">
        <v>0</v>
      </c>
      <c r="BL174" s="49">
        <v>0</v>
      </c>
      <c r="BM174" s="49">
        <v>0</v>
      </c>
      <c r="BN174" s="45">
        <v>0</v>
      </c>
      <c r="BO174" s="52">
        <v>0</v>
      </c>
      <c r="BP174" s="44">
        <v>0</v>
      </c>
      <c r="BQ174" s="53">
        <v>0</v>
      </c>
      <c r="BR174" s="47">
        <v>0</v>
      </c>
    </row>
    <row r="175" spans="1:70" x14ac:dyDescent="0.25">
      <c r="A175" s="41" t="s">
        <v>68</v>
      </c>
      <c r="B175" s="1" t="s">
        <v>74</v>
      </c>
      <c r="C175" s="42" t="s">
        <v>65</v>
      </c>
      <c r="D175" s="49">
        <v>0</v>
      </c>
      <c r="E175" s="49">
        <v>0</v>
      </c>
      <c r="F175" s="49">
        <v>0</v>
      </c>
      <c r="G175" s="49">
        <v>0</v>
      </c>
      <c r="H175" s="49">
        <v>0</v>
      </c>
      <c r="I175" s="49">
        <v>0</v>
      </c>
      <c r="J175" s="49">
        <v>0</v>
      </c>
      <c r="K175" s="49">
        <v>0</v>
      </c>
      <c r="L175" s="49">
        <v>0</v>
      </c>
      <c r="M175" s="49">
        <v>0</v>
      </c>
      <c r="N175" s="49">
        <v>0</v>
      </c>
      <c r="O175" s="49">
        <v>0</v>
      </c>
      <c r="P175" s="49">
        <v>0</v>
      </c>
      <c r="Q175" s="49">
        <v>0</v>
      </c>
      <c r="R175" s="49">
        <v>0</v>
      </c>
      <c r="S175" s="49">
        <v>0</v>
      </c>
      <c r="T175" s="49">
        <v>0</v>
      </c>
      <c r="U175" s="49">
        <v>0</v>
      </c>
      <c r="V175" s="49">
        <v>0</v>
      </c>
      <c r="W175" s="49">
        <v>0</v>
      </c>
      <c r="X175" s="49">
        <v>0</v>
      </c>
      <c r="Y175" s="49">
        <v>0</v>
      </c>
      <c r="Z175" s="49">
        <v>0</v>
      </c>
      <c r="AA175" s="49">
        <v>0</v>
      </c>
      <c r="AB175" s="49">
        <v>0</v>
      </c>
      <c r="AC175" s="49">
        <v>0</v>
      </c>
      <c r="AD175" s="49">
        <v>0</v>
      </c>
      <c r="AE175" s="49">
        <v>0</v>
      </c>
      <c r="AF175" s="49">
        <v>0</v>
      </c>
      <c r="AG175" s="49">
        <v>0</v>
      </c>
      <c r="AH175" s="49">
        <v>0</v>
      </c>
      <c r="AI175" s="49">
        <v>0</v>
      </c>
      <c r="AJ175" s="49">
        <v>0</v>
      </c>
      <c r="AK175" s="49">
        <v>0</v>
      </c>
      <c r="AL175" s="49">
        <v>0</v>
      </c>
      <c r="AM175" s="49">
        <v>0</v>
      </c>
      <c r="AN175" s="49">
        <v>0</v>
      </c>
      <c r="AO175" s="49">
        <v>0</v>
      </c>
      <c r="AP175" s="49">
        <v>0</v>
      </c>
      <c r="AQ175" s="49">
        <v>0</v>
      </c>
      <c r="AR175" s="49">
        <v>0</v>
      </c>
      <c r="AS175" s="49">
        <v>0</v>
      </c>
      <c r="AT175" s="49">
        <v>0</v>
      </c>
      <c r="AU175" s="49">
        <v>0</v>
      </c>
      <c r="AV175" s="49">
        <v>0</v>
      </c>
      <c r="AW175" s="49">
        <v>0</v>
      </c>
      <c r="AX175" s="49">
        <v>0</v>
      </c>
      <c r="AY175" s="49">
        <v>0</v>
      </c>
      <c r="AZ175" s="49">
        <v>0</v>
      </c>
      <c r="BA175" s="49">
        <v>0</v>
      </c>
      <c r="BB175" s="49">
        <v>0</v>
      </c>
      <c r="BC175" s="49">
        <v>0</v>
      </c>
      <c r="BD175" s="49">
        <v>0</v>
      </c>
      <c r="BE175" s="49">
        <v>0</v>
      </c>
      <c r="BF175" s="49">
        <v>0</v>
      </c>
      <c r="BG175" s="49">
        <v>0</v>
      </c>
      <c r="BH175" s="49">
        <v>0</v>
      </c>
      <c r="BI175" s="49">
        <v>0</v>
      </c>
      <c r="BJ175" s="49">
        <v>0</v>
      </c>
      <c r="BK175" s="49">
        <v>0</v>
      </c>
      <c r="BL175" s="49">
        <v>0</v>
      </c>
      <c r="BM175" s="49">
        <v>0</v>
      </c>
      <c r="BN175" s="45">
        <v>0</v>
      </c>
      <c r="BO175" s="52">
        <v>0</v>
      </c>
      <c r="BP175" s="44">
        <v>0</v>
      </c>
      <c r="BQ175" s="53">
        <v>0</v>
      </c>
      <c r="BR175" s="47">
        <v>0</v>
      </c>
    </row>
    <row r="176" spans="1:70" x14ac:dyDescent="0.25">
      <c r="A176" s="41" t="s">
        <v>68</v>
      </c>
      <c r="B176" s="1" t="s">
        <v>75</v>
      </c>
      <c r="C176" s="42" t="s">
        <v>65</v>
      </c>
      <c r="D176" s="49">
        <v>0</v>
      </c>
      <c r="E176" s="49">
        <v>0</v>
      </c>
      <c r="F176" s="49">
        <v>0</v>
      </c>
      <c r="G176" s="49">
        <v>0</v>
      </c>
      <c r="H176" s="49">
        <v>0</v>
      </c>
      <c r="I176" s="49">
        <v>0</v>
      </c>
      <c r="J176" s="49">
        <v>0</v>
      </c>
      <c r="K176" s="49">
        <v>0</v>
      </c>
      <c r="L176" s="49">
        <v>0</v>
      </c>
      <c r="M176" s="49">
        <v>0</v>
      </c>
      <c r="N176" s="49">
        <v>0</v>
      </c>
      <c r="O176" s="49">
        <v>0</v>
      </c>
      <c r="P176" s="49">
        <v>0</v>
      </c>
      <c r="Q176" s="49">
        <v>0</v>
      </c>
      <c r="R176" s="49">
        <v>0</v>
      </c>
      <c r="S176" s="49">
        <v>0</v>
      </c>
      <c r="T176" s="49">
        <v>0</v>
      </c>
      <c r="U176" s="49">
        <v>0</v>
      </c>
      <c r="V176" s="49">
        <v>0</v>
      </c>
      <c r="W176" s="49">
        <v>0</v>
      </c>
      <c r="X176" s="49">
        <v>0</v>
      </c>
      <c r="Y176" s="49">
        <v>0</v>
      </c>
      <c r="Z176" s="49">
        <v>0</v>
      </c>
      <c r="AA176" s="49">
        <v>0</v>
      </c>
      <c r="AB176" s="49">
        <v>0</v>
      </c>
      <c r="AC176" s="49">
        <v>0</v>
      </c>
      <c r="AD176" s="49">
        <v>0</v>
      </c>
      <c r="AE176" s="49">
        <v>0</v>
      </c>
      <c r="AF176" s="49">
        <v>0</v>
      </c>
      <c r="AG176" s="49">
        <v>0</v>
      </c>
      <c r="AH176" s="49">
        <v>0</v>
      </c>
      <c r="AI176" s="49">
        <v>0</v>
      </c>
      <c r="AJ176" s="49">
        <v>0</v>
      </c>
      <c r="AK176" s="49">
        <v>0</v>
      </c>
      <c r="AL176" s="49">
        <v>0</v>
      </c>
      <c r="AM176" s="49">
        <v>0</v>
      </c>
      <c r="AN176" s="49">
        <v>0</v>
      </c>
      <c r="AO176" s="49">
        <v>0</v>
      </c>
      <c r="AP176" s="49">
        <v>0</v>
      </c>
      <c r="AQ176" s="49">
        <v>0</v>
      </c>
      <c r="AR176" s="49">
        <v>0</v>
      </c>
      <c r="AS176" s="49">
        <v>0</v>
      </c>
      <c r="AT176" s="49">
        <v>0</v>
      </c>
      <c r="AU176" s="49">
        <v>0</v>
      </c>
      <c r="AV176" s="49">
        <v>0</v>
      </c>
      <c r="AW176" s="49">
        <v>0</v>
      </c>
      <c r="AX176" s="49">
        <v>0</v>
      </c>
      <c r="AY176" s="49">
        <v>0</v>
      </c>
      <c r="AZ176" s="49">
        <v>0</v>
      </c>
      <c r="BA176" s="49">
        <v>0</v>
      </c>
      <c r="BB176" s="49">
        <v>0</v>
      </c>
      <c r="BC176" s="49">
        <v>0</v>
      </c>
      <c r="BD176" s="49">
        <v>0</v>
      </c>
      <c r="BE176" s="49">
        <v>0</v>
      </c>
      <c r="BF176" s="49">
        <v>0</v>
      </c>
      <c r="BG176" s="49">
        <v>0</v>
      </c>
      <c r="BH176" s="49">
        <v>0</v>
      </c>
      <c r="BI176" s="49">
        <v>0</v>
      </c>
      <c r="BJ176" s="49">
        <v>0</v>
      </c>
      <c r="BK176" s="49">
        <v>0</v>
      </c>
      <c r="BL176" s="49">
        <v>0</v>
      </c>
      <c r="BM176" s="49">
        <v>0</v>
      </c>
      <c r="BN176" s="45">
        <v>0</v>
      </c>
      <c r="BO176" s="52">
        <v>0</v>
      </c>
      <c r="BP176" s="44">
        <v>0</v>
      </c>
      <c r="BQ176" s="53">
        <v>0</v>
      </c>
      <c r="BR176" s="47">
        <v>0</v>
      </c>
    </row>
    <row r="177" spans="1:70" x14ac:dyDescent="0.25">
      <c r="A177" s="41" t="s">
        <v>68</v>
      </c>
      <c r="B177" s="1" t="s">
        <v>76</v>
      </c>
      <c r="C177" s="42" t="s">
        <v>65</v>
      </c>
      <c r="D177" s="49">
        <v>0</v>
      </c>
      <c r="E177" s="49">
        <v>0</v>
      </c>
      <c r="F177" s="49">
        <v>0</v>
      </c>
      <c r="G177" s="49">
        <v>0</v>
      </c>
      <c r="H177" s="49">
        <v>0</v>
      </c>
      <c r="I177" s="49">
        <v>0</v>
      </c>
      <c r="J177" s="49">
        <v>0</v>
      </c>
      <c r="K177" s="49">
        <v>0</v>
      </c>
      <c r="L177" s="49">
        <v>0</v>
      </c>
      <c r="M177" s="49">
        <v>0</v>
      </c>
      <c r="N177" s="49">
        <v>0</v>
      </c>
      <c r="O177" s="49">
        <v>0</v>
      </c>
      <c r="P177" s="49">
        <v>0</v>
      </c>
      <c r="Q177" s="49">
        <v>0</v>
      </c>
      <c r="R177" s="49">
        <v>0</v>
      </c>
      <c r="S177" s="49">
        <v>0</v>
      </c>
      <c r="T177" s="49">
        <v>0</v>
      </c>
      <c r="U177" s="49">
        <v>0</v>
      </c>
      <c r="V177" s="49">
        <v>0</v>
      </c>
      <c r="W177" s="49">
        <v>0</v>
      </c>
      <c r="X177" s="49">
        <v>0</v>
      </c>
      <c r="Y177" s="49">
        <v>0</v>
      </c>
      <c r="Z177" s="49">
        <v>0</v>
      </c>
      <c r="AA177" s="49">
        <v>0</v>
      </c>
      <c r="AB177" s="49">
        <v>0</v>
      </c>
      <c r="AC177" s="49">
        <v>0</v>
      </c>
      <c r="AD177" s="49">
        <v>0</v>
      </c>
      <c r="AE177" s="49">
        <v>0</v>
      </c>
      <c r="AF177" s="49">
        <v>0</v>
      </c>
      <c r="AG177" s="49">
        <v>0</v>
      </c>
      <c r="AH177" s="49">
        <v>0</v>
      </c>
      <c r="AI177" s="49">
        <v>0</v>
      </c>
      <c r="AJ177" s="49">
        <v>0</v>
      </c>
      <c r="AK177" s="49">
        <v>0</v>
      </c>
      <c r="AL177" s="49">
        <v>0</v>
      </c>
      <c r="AM177" s="49">
        <v>0</v>
      </c>
      <c r="AN177" s="49">
        <v>0</v>
      </c>
      <c r="AO177" s="49">
        <v>0</v>
      </c>
      <c r="AP177" s="49">
        <v>0</v>
      </c>
      <c r="AQ177" s="49">
        <v>0</v>
      </c>
      <c r="AR177" s="49">
        <v>0</v>
      </c>
      <c r="AS177" s="49">
        <v>0</v>
      </c>
      <c r="AT177" s="49">
        <v>0</v>
      </c>
      <c r="AU177" s="49">
        <v>0</v>
      </c>
      <c r="AV177" s="49">
        <v>0</v>
      </c>
      <c r="AW177" s="49">
        <v>0</v>
      </c>
      <c r="AX177" s="49">
        <v>0</v>
      </c>
      <c r="AY177" s="49">
        <v>0</v>
      </c>
      <c r="AZ177" s="49">
        <v>0</v>
      </c>
      <c r="BA177" s="49">
        <v>0</v>
      </c>
      <c r="BB177" s="49">
        <v>0</v>
      </c>
      <c r="BC177" s="49">
        <v>0</v>
      </c>
      <c r="BD177" s="49">
        <v>0</v>
      </c>
      <c r="BE177" s="49">
        <v>0</v>
      </c>
      <c r="BF177" s="49">
        <v>0</v>
      </c>
      <c r="BG177" s="49">
        <v>0</v>
      </c>
      <c r="BH177" s="49">
        <v>0</v>
      </c>
      <c r="BI177" s="49">
        <v>0</v>
      </c>
      <c r="BJ177" s="49">
        <v>0</v>
      </c>
      <c r="BK177" s="49">
        <v>0</v>
      </c>
      <c r="BL177" s="49">
        <v>0</v>
      </c>
      <c r="BM177" s="49">
        <v>0</v>
      </c>
      <c r="BN177" s="45">
        <v>0</v>
      </c>
      <c r="BO177" s="52">
        <v>0</v>
      </c>
      <c r="BP177" s="44">
        <v>0</v>
      </c>
      <c r="BQ177" s="53">
        <v>0</v>
      </c>
      <c r="BR177" s="47">
        <v>0</v>
      </c>
    </row>
    <row r="178" spans="1:70" x14ac:dyDescent="0.25">
      <c r="A178" s="41" t="s">
        <v>68</v>
      </c>
      <c r="B178" s="1" t="s">
        <v>77</v>
      </c>
      <c r="C178" s="42" t="s">
        <v>65</v>
      </c>
      <c r="D178" s="49">
        <v>0</v>
      </c>
      <c r="E178" s="49">
        <v>0</v>
      </c>
      <c r="F178" s="49">
        <v>0</v>
      </c>
      <c r="G178" s="49">
        <v>0</v>
      </c>
      <c r="H178" s="49">
        <v>0</v>
      </c>
      <c r="I178" s="49">
        <v>0</v>
      </c>
      <c r="J178" s="49">
        <v>0</v>
      </c>
      <c r="K178" s="49">
        <v>0</v>
      </c>
      <c r="L178" s="49">
        <v>0</v>
      </c>
      <c r="M178" s="49">
        <v>0</v>
      </c>
      <c r="N178" s="49">
        <v>0</v>
      </c>
      <c r="O178" s="49">
        <v>0</v>
      </c>
      <c r="P178" s="49">
        <v>0</v>
      </c>
      <c r="Q178" s="49">
        <v>0</v>
      </c>
      <c r="R178" s="49">
        <v>0</v>
      </c>
      <c r="S178" s="49">
        <v>0</v>
      </c>
      <c r="T178" s="49">
        <v>0</v>
      </c>
      <c r="U178" s="49">
        <v>0</v>
      </c>
      <c r="V178" s="49">
        <v>0</v>
      </c>
      <c r="W178" s="49">
        <v>0</v>
      </c>
      <c r="X178" s="49">
        <v>0</v>
      </c>
      <c r="Y178" s="49">
        <v>0</v>
      </c>
      <c r="Z178" s="49">
        <v>0</v>
      </c>
      <c r="AA178" s="49">
        <v>0</v>
      </c>
      <c r="AB178" s="49">
        <v>0</v>
      </c>
      <c r="AC178" s="49">
        <v>0</v>
      </c>
      <c r="AD178" s="49">
        <v>0</v>
      </c>
      <c r="AE178" s="49">
        <v>0</v>
      </c>
      <c r="AF178" s="49">
        <v>0</v>
      </c>
      <c r="AG178" s="49">
        <v>0</v>
      </c>
      <c r="AH178" s="49">
        <v>0</v>
      </c>
      <c r="AI178" s="49">
        <v>0</v>
      </c>
      <c r="AJ178" s="49">
        <v>0</v>
      </c>
      <c r="AK178" s="49">
        <v>0</v>
      </c>
      <c r="AL178" s="49">
        <v>0</v>
      </c>
      <c r="AM178" s="49">
        <v>0</v>
      </c>
      <c r="AN178" s="49">
        <v>0</v>
      </c>
      <c r="AO178" s="49">
        <v>0</v>
      </c>
      <c r="AP178" s="49">
        <v>0</v>
      </c>
      <c r="AQ178" s="49">
        <v>0</v>
      </c>
      <c r="AR178" s="49">
        <v>0</v>
      </c>
      <c r="AS178" s="49">
        <v>0</v>
      </c>
      <c r="AT178" s="49">
        <v>0</v>
      </c>
      <c r="AU178" s="49">
        <v>0</v>
      </c>
      <c r="AV178" s="49">
        <v>0</v>
      </c>
      <c r="AW178" s="49">
        <v>0</v>
      </c>
      <c r="AX178" s="49">
        <v>0</v>
      </c>
      <c r="AY178" s="49">
        <v>0</v>
      </c>
      <c r="AZ178" s="49">
        <v>0</v>
      </c>
      <c r="BA178" s="49">
        <v>0</v>
      </c>
      <c r="BB178" s="49">
        <v>0</v>
      </c>
      <c r="BC178" s="49">
        <v>0</v>
      </c>
      <c r="BD178" s="49">
        <v>0</v>
      </c>
      <c r="BE178" s="49">
        <v>0</v>
      </c>
      <c r="BF178" s="49">
        <v>0</v>
      </c>
      <c r="BG178" s="49">
        <v>0</v>
      </c>
      <c r="BH178" s="49">
        <v>0</v>
      </c>
      <c r="BI178" s="49">
        <v>0</v>
      </c>
      <c r="BJ178" s="49">
        <v>0</v>
      </c>
      <c r="BK178" s="49">
        <v>0</v>
      </c>
      <c r="BL178" s="49">
        <v>0</v>
      </c>
      <c r="BM178" s="49">
        <v>0</v>
      </c>
      <c r="BN178" s="45">
        <v>0</v>
      </c>
      <c r="BO178" s="52">
        <v>0</v>
      </c>
      <c r="BP178" s="44">
        <v>0</v>
      </c>
      <c r="BQ178" s="53">
        <v>0</v>
      </c>
      <c r="BR178" s="47">
        <v>0</v>
      </c>
    </row>
    <row r="179" spans="1:70" x14ac:dyDescent="0.25">
      <c r="A179" s="41" t="s">
        <v>68</v>
      </c>
      <c r="B179" s="1" t="s">
        <v>78</v>
      </c>
      <c r="C179" s="42" t="s">
        <v>65</v>
      </c>
      <c r="D179" s="49">
        <v>0</v>
      </c>
      <c r="E179" s="49">
        <v>0</v>
      </c>
      <c r="F179" s="49">
        <v>0</v>
      </c>
      <c r="G179" s="49">
        <v>0</v>
      </c>
      <c r="H179" s="49">
        <v>0</v>
      </c>
      <c r="I179" s="49">
        <v>0</v>
      </c>
      <c r="J179" s="49">
        <v>0</v>
      </c>
      <c r="K179" s="49">
        <v>0</v>
      </c>
      <c r="L179" s="49">
        <v>0</v>
      </c>
      <c r="M179" s="49">
        <v>0</v>
      </c>
      <c r="N179" s="49">
        <v>0</v>
      </c>
      <c r="O179" s="49">
        <v>0</v>
      </c>
      <c r="P179" s="49">
        <v>0</v>
      </c>
      <c r="Q179" s="49">
        <v>0</v>
      </c>
      <c r="R179" s="49">
        <v>0</v>
      </c>
      <c r="S179" s="49">
        <v>0</v>
      </c>
      <c r="T179" s="49">
        <v>0</v>
      </c>
      <c r="U179" s="49">
        <v>0</v>
      </c>
      <c r="V179" s="49">
        <v>0</v>
      </c>
      <c r="W179" s="49">
        <v>0</v>
      </c>
      <c r="X179" s="49">
        <v>0</v>
      </c>
      <c r="Y179" s="49">
        <v>0</v>
      </c>
      <c r="Z179" s="49">
        <v>0</v>
      </c>
      <c r="AA179" s="49">
        <v>0</v>
      </c>
      <c r="AB179" s="49">
        <v>0</v>
      </c>
      <c r="AC179" s="49">
        <v>0</v>
      </c>
      <c r="AD179" s="49">
        <v>0</v>
      </c>
      <c r="AE179" s="49">
        <v>0</v>
      </c>
      <c r="AF179" s="49">
        <v>0</v>
      </c>
      <c r="AG179" s="49">
        <v>0</v>
      </c>
      <c r="AH179" s="49">
        <v>0</v>
      </c>
      <c r="AI179" s="49">
        <v>0</v>
      </c>
      <c r="AJ179" s="49">
        <v>0</v>
      </c>
      <c r="AK179" s="49">
        <v>0</v>
      </c>
      <c r="AL179" s="49">
        <v>0</v>
      </c>
      <c r="AM179" s="49">
        <v>0</v>
      </c>
      <c r="AN179" s="49">
        <v>0</v>
      </c>
      <c r="AO179" s="49">
        <v>0</v>
      </c>
      <c r="AP179" s="49">
        <v>0</v>
      </c>
      <c r="AQ179" s="49">
        <v>0</v>
      </c>
      <c r="AR179" s="49">
        <v>0</v>
      </c>
      <c r="AS179" s="49">
        <v>0</v>
      </c>
      <c r="AT179" s="49">
        <v>0</v>
      </c>
      <c r="AU179" s="49">
        <v>0</v>
      </c>
      <c r="AV179" s="49">
        <v>0</v>
      </c>
      <c r="AW179" s="49">
        <v>0</v>
      </c>
      <c r="AX179" s="49">
        <v>0</v>
      </c>
      <c r="AY179" s="49">
        <v>0</v>
      </c>
      <c r="AZ179" s="49">
        <v>0</v>
      </c>
      <c r="BA179" s="49">
        <v>0</v>
      </c>
      <c r="BB179" s="49">
        <v>0</v>
      </c>
      <c r="BC179" s="49">
        <v>0</v>
      </c>
      <c r="BD179" s="49">
        <v>0</v>
      </c>
      <c r="BE179" s="49">
        <v>0</v>
      </c>
      <c r="BF179" s="49">
        <v>0</v>
      </c>
      <c r="BG179" s="49">
        <v>0</v>
      </c>
      <c r="BH179" s="49">
        <v>0</v>
      </c>
      <c r="BI179" s="49">
        <v>0</v>
      </c>
      <c r="BJ179" s="49">
        <v>0</v>
      </c>
      <c r="BK179" s="49">
        <v>0</v>
      </c>
      <c r="BL179" s="49">
        <v>0</v>
      </c>
      <c r="BM179" s="49">
        <v>0</v>
      </c>
      <c r="BN179" s="45">
        <v>0</v>
      </c>
      <c r="BO179" s="52">
        <v>0</v>
      </c>
      <c r="BP179" s="44">
        <v>0</v>
      </c>
      <c r="BQ179" s="53">
        <v>0</v>
      </c>
      <c r="BR179" s="47">
        <v>0</v>
      </c>
    </row>
    <row r="180" spans="1:70" x14ac:dyDescent="0.25">
      <c r="A180" s="41" t="s">
        <v>68</v>
      </c>
      <c r="B180" s="1" t="s">
        <v>79</v>
      </c>
      <c r="C180" s="42" t="s">
        <v>65</v>
      </c>
      <c r="D180" s="49">
        <v>0</v>
      </c>
      <c r="E180" s="49">
        <v>0</v>
      </c>
      <c r="F180" s="49">
        <v>0</v>
      </c>
      <c r="G180" s="49">
        <v>0</v>
      </c>
      <c r="H180" s="49">
        <v>0</v>
      </c>
      <c r="I180" s="49">
        <v>0</v>
      </c>
      <c r="J180" s="49">
        <v>0</v>
      </c>
      <c r="K180" s="49">
        <v>0</v>
      </c>
      <c r="L180" s="49">
        <v>0</v>
      </c>
      <c r="M180" s="49">
        <v>0</v>
      </c>
      <c r="N180" s="49">
        <v>0</v>
      </c>
      <c r="O180" s="49">
        <v>0</v>
      </c>
      <c r="P180" s="49">
        <v>0</v>
      </c>
      <c r="Q180" s="49">
        <v>0</v>
      </c>
      <c r="R180" s="49">
        <v>0</v>
      </c>
      <c r="S180" s="49">
        <v>0</v>
      </c>
      <c r="T180" s="49">
        <v>0</v>
      </c>
      <c r="U180" s="49">
        <v>0</v>
      </c>
      <c r="V180" s="49">
        <v>0</v>
      </c>
      <c r="W180" s="49">
        <v>0</v>
      </c>
      <c r="X180" s="49">
        <v>0</v>
      </c>
      <c r="Y180" s="49">
        <v>0</v>
      </c>
      <c r="Z180" s="49">
        <v>0</v>
      </c>
      <c r="AA180" s="49">
        <v>0</v>
      </c>
      <c r="AB180" s="49">
        <v>0</v>
      </c>
      <c r="AC180" s="49">
        <v>0</v>
      </c>
      <c r="AD180" s="49">
        <v>0</v>
      </c>
      <c r="AE180" s="49">
        <v>0</v>
      </c>
      <c r="AF180" s="49">
        <v>0</v>
      </c>
      <c r="AG180" s="49">
        <v>0</v>
      </c>
      <c r="AH180" s="49">
        <v>0</v>
      </c>
      <c r="AI180" s="49">
        <v>0</v>
      </c>
      <c r="AJ180" s="49">
        <v>0</v>
      </c>
      <c r="AK180" s="49">
        <v>0</v>
      </c>
      <c r="AL180" s="49">
        <v>0</v>
      </c>
      <c r="AM180" s="49">
        <v>0</v>
      </c>
      <c r="AN180" s="49">
        <v>0</v>
      </c>
      <c r="AO180" s="49">
        <v>0</v>
      </c>
      <c r="AP180" s="49">
        <v>0</v>
      </c>
      <c r="AQ180" s="49">
        <v>0</v>
      </c>
      <c r="AR180" s="49">
        <v>0</v>
      </c>
      <c r="AS180" s="49">
        <v>0</v>
      </c>
      <c r="AT180" s="49">
        <v>0</v>
      </c>
      <c r="AU180" s="49">
        <v>0</v>
      </c>
      <c r="AV180" s="49">
        <v>0</v>
      </c>
      <c r="AW180" s="49">
        <v>0</v>
      </c>
      <c r="AX180" s="49">
        <v>0</v>
      </c>
      <c r="AY180" s="49">
        <v>0</v>
      </c>
      <c r="AZ180" s="49">
        <v>0</v>
      </c>
      <c r="BA180" s="49">
        <v>0</v>
      </c>
      <c r="BB180" s="49">
        <v>0</v>
      </c>
      <c r="BC180" s="49">
        <v>0</v>
      </c>
      <c r="BD180" s="49">
        <v>0</v>
      </c>
      <c r="BE180" s="49">
        <v>0</v>
      </c>
      <c r="BF180" s="49">
        <v>0</v>
      </c>
      <c r="BG180" s="49">
        <v>0</v>
      </c>
      <c r="BH180" s="49">
        <v>0</v>
      </c>
      <c r="BI180" s="49">
        <v>0</v>
      </c>
      <c r="BJ180" s="49">
        <v>0</v>
      </c>
      <c r="BK180" s="49">
        <v>0</v>
      </c>
      <c r="BL180" s="49">
        <v>0</v>
      </c>
      <c r="BM180" s="49">
        <v>0</v>
      </c>
      <c r="BN180" s="45">
        <v>0</v>
      </c>
      <c r="BO180" s="52">
        <v>0</v>
      </c>
      <c r="BP180" s="44">
        <v>0</v>
      </c>
      <c r="BQ180" s="53">
        <v>0</v>
      </c>
      <c r="BR180" s="47">
        <v>0</v>
      </c>
    </row>
    <row r="181" spans="1:70" x14ac:dyDescent="0.25">
      <c r="A181" s="41" t="s">
        <v>68</v>
      </c>
      <c r="B181" s="1" t="s">
        <v>80</v>
      </c>
      <c r="C181" s="42" t="s">
        <v>65</v>
      </c>
      <c r="D181" s="49">
        <v>0</v>
      </c>
      <c r="E181" s="49">
        <v>0</v>
      </c>
      <c r="F181" s="49">
        <v>0</v>
      </c>
      <c r="G181" s="49">
        <v>0</v>
      </c>
      <c r="H181" s="49">
        <v>0</v>
      </c>
      <c r="I181" s="49">
        <v>0</v>
      </c>
      <c r="J181" s="49">
        <v>0</v>
      </c>
      <c r="K181" s="49">
        <v>0</v>
      </c>
      <c r="L181" s="49">
        <v>0</v>
      </c>
      <c r="M181" s="49">
        <v>0</v>
      </c>
      <c r="N181" s="49">
        <v>0</v>
      </c>
      <c r="O181" s="49">
        <v>0</v>
      </c>
      <c r="P181" s="49">
        <v>0</v>
      </c>
      <c r="Q181" s="49">
        <v>0</v>
      </c>
      <c r="R181" s="49">
        <v>0</v>
      </c>
      <c r="S181" s="49">
        <v>0</v>
      </c>
      <c r="T181" s="49">
        <v>0</v>
      </c>
      <c r="U181" s="49">
        <v>0</v>
      </c>
      <c r="V181" s="49">
        <v>0</v>
      </c>
      <c r="W181" s="49">
        <v>0</v>
      </c>
      <c r="X181" s="49">
        <v>0</v>
      </c>
      <c r="Y181" s="49">
        <v>0</v>
      </c>
      <c r="Z181" s="49">
        <v>0</v>
      </c>
      <c r="AA181" s="49">
        <v>0</v>
      </c>
      <c r="AB181" s="49">
        <v>0</v>
      </c>
      <c r="AC181" s="49">
        <v>0</v>
      </c>
      <c r="AD181" s="49">
        <v>0</v>
      </c>
      <c r="AE181" s="49">
        <v>0</v>
      </c>
      <c r="AF181" s="49">
        <v>0</v>
      </c>
      <c r="AG181" s="49">
        <v>0</v>
      </c>
      <c r="AH181" s="49">
        <v>0</v>
      </c>
      <c r="AI181" s="49">
        <v>0</v>
      </c>
      <c r="AJ181" s="49">
        <v>0</v>
      </c>
      <c r="AK181" s="49">
        <v>0</v>
      </c>
      <c r="AL181" s="49">
        <v>0</v>
      </c>
      <c r="AM181" s="49">
        <v>0</v>
      </c>
      <c r="AN181" s="49">
        <v>0</v>
      </c>
      <c r="AO181" s="49">
        <v>0</v>
      </c>
      <c r="AP181" s="49">
        <v>0</v>
      </c>
      <c r="AQ181" s="49">
        <v>0</v>
      </c>
      <c r="AR181" s="49">
        <v>0</v>
      </c>
      <c r="AS181" s="49">
        <v>0</v>
      </c>
      <c r="AT181" s="49">
        <v>0</v>
      </c>
      <c r="AU181" s="49">
        <v>0</v>
      </c>
      <c r="AV181" s="49">
        <v>0</v>
      </c>
      <c r="AW181" s="49">
        <v>0</v>
      </c>
      <c r="AX181" s="49">
        <v>0</v>
      </c>
      <c r="AY181" s="49">
        <v>0</v>
      </c>
      <c r="AZ181" s="49">
        <v>0</v>
      </c>
      <c r="BA181" s="49">
        <v>0</v>
      </c>
      <c r="BB181" s="49">
        <v>0</v>
      </c>
      <c r="BC181" s="49">
        <v>0</v>
      </c>
      <c r="BD181" s="49">
        <v>0</v>
      </c>
      <c r="BE181" s="49">
        <v>0</v>
      </c>
      <c r="BF181" s="49">
        <v>0</v>
      </c>
      <c r="BG181" s="49">
        <v>0</v>
      </c>
      <c r="BH181" s="49">
        <v>0</v>
      </c>
      <c r="BI181" s="49">
        <v>0</v>
      </c>
      <c r="BJ181" s="49">
        <v>0</v>
      </c>
      <c r="BK181" s="49">
        <v>0</v>
      </c>
      <c r="BL181" s="49">
        <v>0</v>
      </c>
      <c r="BM181" s="49">
        <v>0</v>
      </c>
      <c r="BN181" s="45">
        <v>0</v>
      </c>
      <c r="BO181" s="52">
        <v>0</v>
      </c>
      <c r="BP181" s="44">
        <v>0</v>
      </c>
      <c r="BQ181" s="53">
        <v>0</v>
      </c>
      <c r="BR181" s="47">
        <v>0</v>
      </c>
    </row>
    <row r="182" spans="1:70" x14ac:dyDescent="0.25">
      <c r="A182" s="41" t="s">
        <v>68</v>
      </c>
      <c r="B182" s="1" t="s">
        <v>81</v>
      </c>
      <c r="C182" s="42" t="s">
        <v>65</v>
      </c>
      <c r="D182" s="49">
        <v>0</v>
      </c>
      <c r="E182" s="49">
        <v>0</v>
      </c>
      <c r="F182" s="49">
        <v>0</v>
      </c>
      <c r="G182" s="49">
        <v>0</v>
      </c>
      <c r="H182" s="49">
        <v>0</v>
      </c>
      <c r="I182" s="49">
        <v>0</v>
      </c>
      <c r="J182" s="49">
        <v>0</v>
      </c>
      <c r="K182" s="49">
        <v>0</v>
      </c>
      <c r="L182" s="49">
        <v>0</v>
      </c>
      <c r="M182" s="49">
        <v>0</v>
      </c>
      <c r="N182" s="49">
        <v>0</v>
      </c>
      <c r="O182" s="49">
        <v>0</v>
      </c>
      <c r="P182" s="49">
        <v>0</v>
      </c>
      <c r="Q182" s="49">
        <v>0</v>
      </c>
      <c r="R182" s="49">
        <v>0</v>
      </c>
      <c r="S182" s="49">
        <v>0</v>
      </c>
      <c r="T182" s="49">
        <v>0</v>
      </c>
      <c r="U182" s="49">
        <v>0</v>
      </c>
      <c r="V182" s="49">
        <v>0</v>
      </c>
      <c r="W182" s="49">
        <v>0</v>
      </c>
      <c r="X182" s="49">
        <v>0</v>
      </c>
      <c r="Y182" s="49">
        <v>0</v>
      </c>
      <c r="Z182" s="49">
        <v>0</v>
      </c>
      <c r="AA182" s="49">
        <v>0</v>
      </c>
      <c r="AB182" s="49">
        <v>0</v>
      </c>
      <c r="AC182" s="49">
        <v>0</v>
      </c>
      <c r="AD182" s="49">
        <v>0</v>
      </c>
      <c r="AE182" s="49">
        <v>0</v>
      </c>
      <c r="AF182" s="49">
        <v>0</v>
      </c>
      <c r="AG182" s="49">
        <v>0</v>
      </c>
      <c r="AH182" s="49">
        <v>0</v>
      </c>
      <c r="AI182" s="49">
        <v>0</v>
      </c>
      <c r="AJ182" s="49">
        <v>0</v>
      </c>
      <c r="AK182" s="49">
        <v>0</v>
      </c>
      <c r="AL182" s="49">
        <v>0</v>
      </c>
      <c r="AM182" s="49">
        <v>0</v>
      </c>
      <c r="AN182" s="49">
        <v>0</v>
      </c>
      <c r="AO182" s="49">
        <v>0</v>
      </c>
      <c r="AP182" s="49">
        <v>0</v>
      </c>
      <c r="AQ182" s="49">
        <v>0</v>
      </c>
      <c r="AR182" s="49">
        <v>0</v>
      </c>
      <c r="AS182" s="49">
        <v>0</v>
      </c>
      <c r="AT182" s="49">
        <v>0</v>
      </c>
      <c r="AU182" s="49">
        <v>0</v>
      </c>
      <c r="AV182" s="49">
        <v>0</v>
      </c>
      <c r="AW182" s="49">
        <v>0</v>
      </c>
      <c r="AX182" s="49">
        <v>0</v>
      </c>
      <c r="AY182" s="49">
        <v>0</v>
      </c>
      <c r="AZ182" s="49">
        <v>0</v>
      </c>
      <c r="BA182" s="49">
        <v>0</v>
      </c>
      <c r="BB182" s="49">
        <v>0</v>
      </c>
      <c r="BC182" s="49">
        <v>0</v>
      </c>
      <c r="BD182" s="49">
        <v>0</v>
      </c>
      <c r="BE182" s="49">
        <v>0</v>
      </c>
      <c r="BF182" s="49">
        <v>0</v>
      </c>
      <c r="BG182" s="49">
        <v>0</v>
      </c>
      <c r="BH182" s="49">
        <v>0</v>
      </c>
      <c r="BI182" s="49">
        <v>0</v>
      </c>
      <c r="BJ182" s="49">
        <v>0</v>
      </c>
      <c r="BK182" s="49">
        <v>0</v>
      </c>
      <c r="BL182" s="49">
        <v>0</v>
      </c>
      <c r="BM182" s="49">
        <v>0</v>
      </c>
      <c r="BN182" s="45">
        <v>0</v>
      </c>
      <c r="BO182" s="52">
        <v>0</v>
      </c>
      <c r="BP182" s="44">
        <v>0</v>
      </c>
      <c r="BQ182" s="53">
        <v>0</v>
      </c>
      <c r="BR182" s="47">
        <v>0</v>
      </c>
    </row>
    <row r="183" spans="1:70" x14ac:dyDescent="0.25">
      <c r="A183" s="41" t="s">
        <v>68</v>
      </c>
      <c r="B183" s="1" t="s">
        <v>82</v>
      </c>
      <c r="C183" s="42" t="s">
        <v>65</v>
      </c>
      <c r="D183" s="49">
        <v>0</v>
      </c>
      <c r="E183" s="49">
        <v>0</v>
      </c>
      <c r="F183" s="49">
        <v>0</v>
      </c>
      <c r="G183" s="49">
        <v>0</v>
      </c>
      <c r="H183" s="49">
        <v>0</v>
      </c>
      <c r="I183" s="49">
        <v>0</v>
      </c>
      <c r="J183" s="49">
        <v>0</v>
      </c>
      <c r="K183" s="49">
        <v>0</v>
      </c>
      <c r="L183" s="49">
        <v>0</v>
      </c>
      <c r="M183" s="49">
        <v>0</v>
      </c>
      <c r="N183" s="49">
        <v>0</v>
      </c>
      <c r="O183" s="49">
        <v>0</v>
      </c>
      <c r="P183" s="49">
        <v>0</v>
      </c>
      <c r="Q183" s="49">
        <v>0</v>
      </c>
      <c r="R183" s="49">
        <v>0</v>
      </c>
      <c r="S183" s="49">
        <v>0</v>
      </c>
      <c r="T183" s="49">
        <v>0</v>
      </c>
      <c r="U183" s="49">
        <v>0</v>
      </c>
      <c r="V183" s="49">
        <v>0</v>
      </c>
      <c r="W183" s="49">
        <v>0</v>
      </c>
      <c r="X183" s="49">
        <v>0</v>
      </c>
      <c r="Y183" s="49">
        <v>0</v>
      </c>
      <c r="Z183" s="49">
        <v>0</v>
      </c>
      <c r="AA183" s="49">
        <v>0</v>
      </c>
      <c r="AB183" s="49">
        <v>0</v>
      </c>
      <c r="AC183" s="49">
        <v>0</v>
      </c>
      <c r="AD183" s="49">
        <v>0</v>
      </c>
      <c r="AE183" s="49">
        <v>0</v>
      </c>
      <c r="AF183" s="49">
        <v>0</v>
      </c>
      <c r="AG183" s="49">
        <v>0</v>
      </c>
      <c r="AH183" s="49">
        <v>0</v>
      </c>
      <c r="AI183" s="49">
        <v>0</v>
      </c>
      <c r="AJ183" s="49">
        <v>0</v>
      </c>
      <c r="AK183" s="49">
        <v>0</v>
      </c>
      <c r="AL183" s="49">
        <v>0</v>
      </c>
      <c r="AM183" s="49">
        <v>0</v>
      </c>
      <c r="AN183" s="49">
        <v>0</v>
      </c>
      <c r="AO183" s="49">
        <v>0</v>
      </c>
      <c r="AP183" s="49">
        <v>0</v>
      </c>
      <c r="AQ183" s="49">
        <v>0</v>
      </c>
      <c r="AR183" s="49">
        <v>0</v>
      </c>
      <c r="AS183" s="49">
        <v>0</v>
      </c>
      <c r="AT183" s="49">
        <v>0</v>
      </c>
      <c r="AU183" s="49">
        <v>0</v>
      </c>
      <c r="AV183" s="49">
        <v>0</v>
      </c>
      <c r="AW183" s="49">
        <v>0</v>
      </c>
      <c r="AX183" s="49">
        <v>0</v>
      </c>
      <c r="AY183" s="49">
        <v>0</v>
      </c>
      <c r="AZ183" s="49">
        <v>0</v>
      </c>
      <c r="BA183" s="49">
        <v>0</v>
      </c>
      <c r="BB183" s="49">
        <v>0</v>
      </c>
      <c r="BC183" s="49">
        <v>0</v>
      </c>
      <c r="BD183" s="49">
        <v>0</v>
      </c>
      <c r="BE183" s="49">
        <v>0</v>
      </c>
      <c r="BF183" s="49">
        <v>0</v>
      </c>
      <c r="BG183" s="49">
        <v>0</v>
      </c>
      <c r="BH183" s="49">
        <v>0</v>
      </c>
      <c r="BI183" s="49">
        <v>0</v>
      </c>
      <c r="BJ183" s="49">
        <v>0</v>
      </c>
      <c r="BK183" s="49">
        <v>0</v>
      </c>
      <c r="BL183" s="49">
        <v>0</v>
      </c>
      <c r="BM183" s="49">
        <v>0</v>
      </c>
      <c r="BN183" s="45">
        <v>0</v>
      </c>
      <c r="BO183" s="52">
        <v>0</v>
      </c>
      <c r="BP183" s="44">
        <v>0</v>
      </c>
      <c r="BQ183" s="53">
        <v>0</v>
      </c>
      <c r="BR183" s="47">
        <v>0</v>
      </c>
    </row>
    <row r="184" spans="1:70" x14ac:dyDescent="0.25">
      <c r="A184" s="41" t="s">
        <v>68</v>
      </c>
      <c r="B184" s="1" t="s">
        <v>83</v>
      </c>
      <c r="C184" s="42" t="s">
        <v>65</v>
      </c>
      <c r="D184" s="49">
        <v>0</v>
      </c>
      <c r="E184" s="49">
        <v>0</v>
      </c>
      <c r="F184" s="49">
        <v>0</v>
      </c>
      <c r="G184" s="49">
        <v>0</v>
      </c>
      <c r="H184" s="49">
        <v>0</v>
      </c>
      <c r="I184" s="49">
        <v>0</v>
      </c>
      <c r="J184" s="49">
        <v>0</v>
      </c>
      <c r="K184" s="49">
        <v>0</v>
      </c>
      <c r="L184" s="49">
        <v>0</v>
      </c>
      <c r="M184" s="49">
        <v>0</v>
      </c>
      <c r="N184" s="49">
        <v>0</v>
      </c>
      <c r="O184" s="49">
        <v>0</v>
      </c>
      <c r="P184" s="49">
        <v>0</v>
      </c>
      <c r="Q184" s="49">
        <v>0</v>
      </c>
      <c r="R184" s="49">
        <v>0</v>
      </c>
      <c r="S184" s="49">
        <v>0</v>
      </c>
      <c r="T184" s="49">
        <v>0</v>
      </c>
      <c r="U184" s="49">
        <v>0</v>
      </c>
      <c r="V184" s="49">
        <v>0</v>
      </c>
      <c r="W184" s="49">
        <v>0</v>
      </c>
      <c r="X184" s="49">
        <v>0</v>
      </c>
      <c r="Y184" s="49">
        <v>0</v>
      </c>
      <c r="Z184" s="49">
        <v>0</v>
      </c>
      <c r="AA184" s="49">
        <v>0</v>
      </c>
      <c r="AB184" s="49">
        <v>0</v>
      </c>
      <c r="AC184" s="49">
        <v>0</v>
      </c>
      <c r="AD184" s="49">
        <v>0</v>
      </c>
      <c r="AE184" s="49">
        <v>0</v>
      </c>
      <c r="AF184" s="49">
        <v>0</v>
      </c>
      <c r="AG184" s="49">
        <v>0</v>
      </c>
      <c r="AH184" s="49">
        <v>0</v>
      </c>
      <c r="AI184" s="49">
        <v>0</v>
      </c>
      <c r="AJ184" s="49">
        <v>0</v>
      </c>
      <c r="AK184" s="49">
        <v>0</v>
      </c>
      <c r="AL184" s="49">
        <v>0</v>
      </c>
      <c r="AM184" s="49">
        <v>0</v>
      </c>
      <c r="AN184" s="49">
        <v>0</v>
      </c>
      <c r="AO184" s="49">
        <v>0</v>
      </c>
      <c r="AP184" s="49">
        <v>0</v>
      </c>
      <c r="AQ184" s="49">
        <v>0</v>
      </c>
      <c r="AR184" s="49">
        <v>0</v>
      </c>
      <c r="AS184" s="49">
        <v>0</v>
      </c>
      <c r="AT184" s="49">
        <v>0</v>
      </c>
      <c r="AU184" s="49">
        <v>0</v>
      </c>
      <c r="AV184" s="49">
        <v>0</v>
      </c>
      <c r="AW184" s="49">
        <v>0</v>
      </c>
      <c r="AX184" s="49">
        <v>0</v>
      </c>
      <c r="AY184" s="49">
        <v>0</v>
      </c>
      <c r="AZ184" s="49">
        <v>0</v>
      </c>
      <c r="BA184" s="49">
        <v>0</v>
      </c>
      <c r="BB184" s="49">
        <v>0</v>
      </c>
      <c r="BC184" s="49">
        <v>0</v>
      </c>
      <c r="BD184" s="49">
        <v>0</v>
      </c>
      <c r="BE184" s="49">
        <v>0</v>
      </c>
      <c r="BF184" s="49">
        <v>0</v>
      </c>
      <c r="BG184" s="49">
        <v>0</v>
      </c>
      <c r="BH184" s="49">
        <v>0</v>
      </c>
      <c r="BI184" s="49">
        <v>0</v>
      </c>
      <c r="BJ184" s="49">
        <v>0</v>
      </c>
      <c r="BK184" s="49">
        <v>0</v>
      </c>
      <c r="BL184" s="49">
        <v>0</v>
      </c>
      <c r="BM184" s="49">
        <v>0</v>
      </c>
      <c r="BN184" s="45">
        <v>0</v>
      </c>
      <c r="BO184" s="52">
        <v>0</v>
      </c>
      <c r="BP184" s="44">
        <v>0</v>
      </c>
      <c r="BQ184" s="53">
        <v>0</v>
      </c>
      <c r="BR184" s="47">
        <v>0</v>
      </c>
    </row>
    <row r="185" spans="1:70" x14ac:dyDescent="0.25">
      <c r="A185" s="41" t="s">
        <v>68</v>
      </c>
      <c r="B185" s="1" t="s">
        <v>84</v>
      </c>
      <c r="C185" s="42" t="s">
        <v>65</v>
      </c>
      <c r="D185" s="49">
        <v>0</v>
      </c>
      <c r="E185" s="49">
        <v>0</v>
      </c>
      <c r="F185" s="49">
        <v>0</v>
      </c>
      <c r="G185" s="49">
        <v>0</v>
      </c>
      <c r="H185" s="49">
        <v>0</v>
      </c>
      <c r="I185" s="49">
        <v>0</v>
      </c>
      <c r="J185" s="49">
        <v>0</v>
      </c>
      <c r="K185" s="49">
        <v>0</v>
      </c>
      <c r="L185" s="49">
        <v>0</v>
      </c>
      <c r="M185" s="49">
        <v>0</v>
      </c>
      <c r="N185" s="49">
        <v>0</v>
      </c>
      <c r="O185" s="49">
        <v>0</v>
      </c>
      <c r="P185" s="49">
        <v>0</v>
      </c>
      <c r="Q185" s="49">
        <v>0</v>
      </c>
      <c r="R185" s="49">
        <v>0</v>
      </c>
      <c r="S185" s="49">
        <v>0</v>
      </c>
      <c r="T185" s="49">
        <v>0</v>
      </c>
      <c r="U185" s="49">
        <v>0</v>
      </c>
      <c r="V185" s="49">
        <v>0</v>
      </c>
      <c r="W185" s="49">
        <v>0</v>
      </c>
      <c r="X185" s="49">
        <v>0</v>
      </c>
      <c r="Y185" s="49">
        <v>0</v>
      </c>
      <c r="Z185" s="49">
        <v>0</v>
      </c>
      <c r="AA185" s="49">
        <v>0</v>
      </c>
      <c r="AB185" s="49">
        <v>0</v>
      </c>
      <c r="AC185" s="49">
        <v>0</v>
      </c>
      <c r="AD185" s="49">
        <v>0</v>
      </c>
      <c r="AE185" s="49">
        <v>0</v>
      </c>
      <c r="AF185" s="49">
        <v>0</v>
      </c>
      <c r="AG185" s="49">
        <v>0</v>
      </c>
      <c r="AH185" s="49">
        <v>0</v>
      </c>
      <c r="AI185" s="49">
        <v>0</v>
      </c>
      <c r="AJ185" s="49">
        <v>0</v>
      </c>
      <c r="AK185" s="49">
        <v>0</v>
      </c>
      <c r="AL185" s="49">
        <v>0</v>
      </c>
      <c r="AM185" s="49">
        <v>0</v>
      </c>
      <c r="AN185" s="49">
        <v>0</v>
      </c>
      <c r="AO185" s="49">
        <v>0</v>
      </c>
      <c r="AP185" s="49">
        <v>0</v>
      </c>
      <c r="AQ185" s="49">
        <v>0</v>
      </c>
      <c r="AR185" s="49">
        <v>0</v>
      </c>
      <c r="AS185" s="49">
        <v>0</v>
      </c>
      <c r="AT185" s="49">
        <v>0</v>
      </c>
      <c r="AU185" s="49">
        <v>0</v>
      </c>
      <c r="AV185" s="49">
        <v>0</v>
      </c>
      <c r="AW185" s="49">
        <v>0</v>
      </c>
      <c r="AX185" s="49">
        <v>0</v>
      </c>
      <c r="AY185" s="49">
        <v>0</v>
      </c>
      <c r="AZ185" s="49">
        <v>0</v>
      </c>
      <c r="BA185" s="49">
        <v>0</v>
      </c>
      <c r="BB185" s="49">
        <v>0</v>
      </c>
      <c r="BC185" s="49">
        <v>0</v>
      </c>
      <c r="BD185" s="49">
        <v>0</v>
      </c>
      <c r="BE185" s="49">
        <v>0</v>
      </c>
      <c r="BF185" s="49">
        <v>0</v>
      </c>
      <c r="BG185" s="49">
        <v>0</v>
      </c>
      <c r="BH185" s="49">
        <v>0</v>
      </c>
      <c r="BI185" s="49">
        <v>0</v>
      </c>
      <c r="BJ185" s="49">
        <v>0</v>
      </c>
      <c r="BK185" s="49">
        <v>0</v>
      </c>
      <c r="BL185" s="49">
        <v>0</v>
      </c>
      <c r="BM185" s="49">
        <v>0</v>
      </c>
      <c r="BN185" s="45">
        <v>0</v>
      </c>
      <c r="BO185" s="52">
        <v>0</v>
      </c>
      <c r="BP185" s="44">
        <v>0</v>
      </c>
      <c r="BQ185" s="53">
        <v>0</v>
      </c>
      <c r="BR185" s="47">
        <v>0</v>
      </c>
    </row>
    <row r="186" spans="1:70" x14ac:dyDescent="0.25">
      <c r="A186" s="41" t="s">
        <v>68</v>
      </c>
      <c r="B186" s="1" t="s">
        <v>85</v>
      </c>
      <c r="C186" s="42" t="s">
        <v>65</v>
      </c>
      <c r="D186" s="49">
        <v>0</v>
      </c>
      <c r="E186" s="49">
        <v>0</v>
      </c>
      <c r="F186" s="49">
        <v>0</v>
      </c>
      <c r="G186" s="49">
        <v>0</v>
      </c>
      <c r="H186" s="49">
        <v>0</v>
      </c>
      <c r="I186" s="49">
        <v>0</v>
      </c>
      <c r="J186" s="49">
        <v>0</v>
      </c>
      <c r="K186" s="49">
        <v>0</v>
      </c>
      <c r="L186" s="49">
        <v>0</v>
      </c>
      <c r="M186" s="49">
        <v>0</v>
      </c>
      <c r="N186" s="49">
        <v>0</v>
      </c>
      <c r="O186" s="49">
        <v>0</v>
      </c>
      <c r="P186" s="49">
        <v>0</v>
      </c>
      <c r="Q186" s="49">
        <v>0</v>
      </c>
      <c r="R186" s="49">
        <v>0</v>
      </c>
      <c r="S186" s="49">
        <v>0</v>
      </c>
      <c r="T186" s="49">
        <v>0</v>
      </c>
      <c r="U186" s="49">
        <v>0</v>
      </c>
      <c r="V186" s="49">
        <v>0</v>
      </c>
      <c r="W186" s="49">
        <v>0</v>
      </c>
      <c r="X186" s="49">
        <v>0</v>
      </c>
      <c r="Y186" s="49">
        <v>0</v>
      </c>
      <c r="Z186" s="49">
        <v>0</v>
      </c>
      <c r="AA186" s="49">
        <v>0</v>
      </c>
      <c r="AB186" s="49">
        <v>0</v>
      </c>
      <c r="AC186" s="49">
        <v>0</v>
      </c>
      <c r="AD186" s="49">
        <v>0</v>
      </c>
      <c r="AE186" s="49">
        <v>0</v>
      </c>
      <c r="AF186" s="49">
        <v>0</v>
      </c>
      <c r="AG186" s="49">
        <v>0</v>
      </c>
      <c r="AH186" s="49">
        <v>0</v>
      </c>
      <c r="AI186" s="49">
        <v>0</v>
      </c>
      <c r="AJ186" s="49">
        <v>0</v>
      </c>
      <c r="AK186" s="49">
        <v>0</v>
      </c>
      <c r="AL186" s="49">
        <v>0</v>
      </c>
      <c r="AM186" s="49">
        <v>0</v>
      </c>
      <c r="AN186" s="49">
        <v>0</v>
      </c>
      <c r="AO186" s="49">
        <v>0</v>
      </c>
      <c r="AP186" s="49">
        <v>0</v>
      </c>
      <c r="AQ186" s="49">
        <v>0</v>
      </c>
      <c r="AR186" s="49">
        <v>0</v>
      </c>
      <c r="AS186" s="49">
        <v>0</v>
      </c>
      <c r="AT186" s="49">
        <v>0</v>
      </c>
      <c r="AU186" s="49">
        <v>0</v>
      </c>
      <c r="AV186" s="49">
        <v>0</v>
      </c>
      <c r="AW186" s="49">
        <v>0</v>
      </c>
      <c r="AX186" s="49">
        <v>0</v>
      </c>
      <c r="AY186" s="49">
        <v>0</v>
      </c>
      <c r="AZ186" s="49">
        <v>0</v>
      </c>
      <c r="BA186" s="49">
        <v>0</v>
      </c>
      <c r="BB186" s="49">
        <v>0</v>
      </c>
      <c r="BC186" s="49">
        <v>0</v>
      </c>
      <c r="BD186" s="49">
        <v>0</v>
      </c>
      <c r="BE186" s="49">
        <v>0</v>
      </c>
      <c r="BF186" s="49">
        <v>0</v>
      </c>
      <c r="BG186" s="49">
        <v>0</v>
      </c>
      <c r="BH186" s="49">
        <v>0</v>
      </c>
      <c r="BI186" s="49">
        <v>0</v>
      </c>
      <c r="BJ186" s="49">
        <v>0</v>
      </c>
      <c r="BK186" s="49">
        <v>0</v>
      </c>
      <c r="BL186" s="49">
        <v>0</v>
      </c>
      <c r="BM186" s="49">
        <v>0</v>
      </c>
      <c r="BN186" s="45">
        <v>0</v>
      </c>
      <c r="BO186" s="52">
        <v>0</v>
      </c>
      <c r="BP186" s="44">
        <v>0</v>
      </c>
      <c r="BQ186" s="53">
        <v>0</v>
      </c>
      <c r="BR186" s="47">
        <v>0</v>
      </c>
    </row>
    <row r="187" spans="1:70" x14ac:dyDescent="0.25">
      <c r="A187" s="41" t="s">
        <v>68</v>
      </c>
      <c r="B187" s="1" t="s">
        <v>86</v>
      </c>
      <c r="C187" s="42" t="s">
        <v>65</v>
      </c>
      <c r="D187" s="49">
        <v>0</v>
      </c>
      <c r="E187" s="49">
        <v>0</v>
      </c>
      <c r="F187" s="49">
        <v>0</v>
      </c>
      <c r="G187" s="49">
        <v>0</v>
      </c>
      <c r="H187" s="49">
        <v>0</v>
      </c>
      <c r="I187" s="49">
        <v>0</v>
      </c>
      <c r="J187" s="49">
        <v>0</v>
      </c>
      <c r="K187" s="49">
        <v>0</v>
      </c>
      <c r="L187" s="49">
        <v>0</v>
      </c>
      <c r="M187" s="49">
        <v>0</v>
      </c>
      <c r="N187" s="49">
        <v>0</v>
      </c>
      <c r="O187" s="49">
        <v>0</v>
      </c>
      <c r="P187" s="49">
        <v>0</v>
      </c>
      <c r="Q187" s="49">
        <v>0</v>
      </c>
      <c r="R187" s="49">
        <v>0</v>
      </c>
      <c r="S187" s="49">
        <v>0</v>
      </c>
      <c r="T187" s="49">
        <v>0</v>
      </c>
      <c r="U187" s="49">
        <v>0</v>
      </c>
      <c r="V187" s="49">
        <v>0</v>
      </c>
      <c r="W187" s="49">
        <v>0</v>
      </c>
      <c r="X187" s="49">
        <v>0</v>
      </c>
      <c r="Y187" s="49">
        <v>0</v>
      </c>
      <c r="Z187" s="49">
        <v>0</v>
      </c>
      <c r="AA187" s="49">
        <v>0</v>
      </c>
      <c r="AB187" s="49">
        <v>0</v>
      </c>
      <c r="AC187" s="49">
        <v>0</v>
      </c>
      <c r="AD187" s="49">
        <v>0</v>
      </c>
      <c r="AE187" s="49">
        <v>0</v>
      </c>
      <c r="AF187" s="49">
        <v>0</v>
      </c>
      <c r="AG187" s="49">
        <v>0</v>
      </c>
      <c r="AH187" s="49">
        <v>0</v>
      </c>
      <c r="AI187" s="49">
        <v>0</v>
      </c>
      <c r="AJ187" s="49">
        <v>0</v>
      </c>
      <c r="AK187" s="49">
        <v>0</v>
      </c>
      <c r="AL187" s="49">
        <v>0</v>
      </c>
      <c r="AM187" s="49">
        <v>0</v>
      </c>
      <c r="AN187" s="49">
        <v>0</v>
      </c>
      <c r="AO187" s="49">
        <v>0</v>
      </c>
      <c r="AP187" s="49">
        <v>0</v>
      </c>
      <c r="AQ187" s="49">
        <v>0</v>
      </c>
      <c r="AR187" s="49">
        <v>0</v>
      </c>
      <c r="AS187" s="49">
        <v>0</v>
      </c>
      <c r="AT187" s="49">
        <v>0</v>
      </c>
      <c r="AU187" s="49">
        <v>0</v>
      </c>
      <c r="AV187" s="49">
        <v>0</v>
      </c>
      <c r="AW187" s="49">
        <v>0</v>
      </c>
      <c r="AX187" s="49">
        <v>0</v>
      </c>
      <c r="AY187" s="49">
        <v>0</v>
      </c>
      <c r="AZ187" s="49">
        <v>0</v>
      </c>
      <c r="BA187" s="49">
        <v>0</v>
      </c>
      <c r="BB187" s="49">
        <v>0</v>
      </c>
      <c r="BC187" s="49">
        <v>0</v>
      </c>
      <c r="BD187" s="49">
        <v>0</v>
      </c>
      <c r="BE187" s="49">
        <v>0</v>
      </c>
      <c r="BF187" s="49">
        <v>0</v>
      </c>
      <c r="BG187" s="49">
        <v>0</v>
      </c>
      <c r="BH187" s="49">
        <v>0</v>
      </c>
      <c r="BI187" s="49">
        <v>0</v>
      </c>
      <c r="BJ187" s="49">
        <v>0</v>
      </c>
      <c r="BK187" s="49">
        <v>0</v>
      </c>
      <c r="BL187" s="49">
        <v>0</v>
      </c>
      <c r="BM187" s="49">
        <v>0</v>
      </c>
      <c r="BN187" s="45">
        <v>0</v>
      </c>
      <c r="BO187" s="52">
        <v>0</v>
      </c>
      <c r="BP187" s="44">
        <v>0</v>
      </c>
      <c r="BQ187" s="53">
        <v>0</v>
      </c>
      <c r="BR187" s="47">
        <v>0</v>
      </c>
    </row>
    <row r="188" spans="1:70" x14ac:dyDescent="0.25">
      <c r="A188" s="41" t="s">
        <v>68</v>
      </c>
      <c r="B188" s="1" t="s">
        <v>87</v>
      </c>
      <c r="C188" s="42" t="s">
        <v>65</v>
      </c>
      <c r="D188" s="49">
        <v>0</v>
      </c>
      <c r="E188" s="49">
        <v>0</v>
      </c>
      <c r="F188" s="49">
        <v>0</v>
      </c>
      <c r="G188" s="49">
        <v>0</v>
      </c>
      <c r="H188" s="49">
        <v>0</v>
      </c>
      <c r="I188" s="49">
        <v>0</v>
      </c>
      <c r="J188" s="49">
        <v>0</v>
      </c>
      <c r="K188" s="49">
        <v>0</v>
      </c>
      <c r="L188" s="49">
        <v>0</v>
      </c>
      <c r="M188" s="49">
        <v>0</v>
      </c>
      <c r="N188" s="49">
        <v>0</v>
      </c>
      <c r="O188" s="49">
        <v>0</v>
      </c>
      <c r="P188" s="49">
        <v>0</v>
      </c>
      <c r="Q188" s="49">
        <v>0</v>
      </c>
      <c r="R188" s="49">
        <v>0</v>
      </c>
      <c r="S188" s="49">
        <v>0</v>
      </c>
      <c r="T188" s="49">
        <v>0</v>
      </c>
      <c r="U188" s="49">
        <v>0</v>
      </c>
      <c r="V188" s="49">
        <v>0</v>
      </c>
      <c r="W188" s="49">
        <v>0</v>
      </c>
      <c r="X188" s="49">
        <v>0</v>
      </c>
      <c r="Y188" s="49">
        <v>0</v>
      </c>
      <c r="Z188" s="49">
        <v>0</v>
      </c>
      <c r="AA188" s="49">
        <v>0</v>
      </c>
      <c r="AB188" s="49">
        <v>0</v>
      </c>
      <c r="AC188" s="49">
        <v>0</v>
      </c>
      <c r="AD188" s="49">
        <v>0</v>
      </c>
      <c r="AE188" s="49">
        <v>0</v>
      </c>
      <c r="AF188" s="49">
        <v>0</v>
      </c>
      <c r="AG188" s="49">
        <v>0</v>
      </c>
      <c r="AH188" s="49">
        <v>0</v>
      </c>
      <c r="AI188" s="49">
        <v>0</v>
      </c>
      <c r="AJ188" s="49">
        <v>0</v>
      </c>
      <c r="AK188" s="49">
        <v>0</v>
      </c>
      <c r="AL188" s="49">
        <v>0</v>
      </c>
      <c r="AM188" s="49">
        <v>0</v>
      </c>
      <c r="AN188" s="49">
        <v>0</v>
      </c>
      <c r="AO188" s="49">
        <v>0</v>
      </c>
      <c r="AP188" s="49">
        <v>0</v>
      </c>
      <c r="AQ188" s="49">
        <v>0</v>
      </c>
      <c r="AR188" s="49">
        <v>0</v>
      </c>
      <c r="AS188" s="49">
        <v>0</v>
      </c>
      <c r="AT188" s="49">
        <v>0</v>
      </c>
      <c r="AU188" s="49">
        <v>0</v>
      </c>
      <c r="AV188" s="49">
        <v>0</v>
      </c>
      <c r="AW188" s="49">
        <v>0</v>
      </c>
      <c r="AX188" s="49">
        <v>0</v>
      </c>
      <c r="AY188" s="49">
        <v>0</v>
      </c>
      <c r="AZ188" s="49">
        <v>0</v>
      </c>
      <c r="BA188" s="49">
        <v>0</v>
      </c>
      <c r="BB188" s="49">
        <v>0</v>
      </c>
      <c r="BC188" s="49">
        <v>0</v>
      </c>
      <c r="BD188" s="49">
        <v>0</v>
      </c>
      <c r="BE188" s="49">
        <v>0</v>
      </c>
      <c r="BF188" s="49">
        <v>0</v>
      </c>
      <c r="BG188" s="49">
        <v>0</v>
      </c>
      <c r="BH188" s="49">
        <v>0</v>
      </c>
      <c r="BI188" s="49">
        <v>0</v>
      </c>
      <c r="BJ188" s="49">
        <v>0</v>
      </c>
      <c r="BK188" s="49">
        <v>0</v>
      </c>
      <c r="BL188" s="49">
        <v>0</v>
      </c>
      <c r="BM188" s="49">
        <v>0</v>
      </c>
      <c r="BN188" s="45">
        <v>0</v>
      </c>
      <c r="BO188" s="52">
        <v>0</v>
      </c>
      <c r="BP188" s="44">
        <v>0</v>
      </c>
      <c r="BQ188" s="53">
        <v>0</v>
      </c>
      <c r="BR188" s="47">
        <v>0</v>
      </c>
    </row>
    <row r="189" spans="1:70" x14ac:dyDescent="0.25">
      <c r="A189" s="41" t="s">
        <v>68</v>
      </c>
      <c r="B189" s="1" t="s">
        <v>88</v>
      </c>
      <c r="C189" s="42" t="s">
        <v>65</v>
      </c>
      <c r="D189" s="49">
        <v>0</v>
      </c>
      <c r="E189" s="49">
        <v>0</v>
      </c>
      <c r="F189" s="49">
        <v>0</v>
      </c>
      <c r="G189" s="49">
        <v>0</v>
      </c>
      <c r="H189" s="49">
        <v>0</v>
      </c>
      <c r="I189" s="49">
        <v>0</v>
      </c>
      <c r="J189" s="49">
        <v>0</v>
      </c>
      <c r="K189" s="49">
        <v>0</v>
      </c>
      <c r="L189" s="49">
        <v>0</v>
      </c>
      <c r="M189" s="49">
        <v>0</v>
      </c>
      <c r="N189" s="49">
        <v>0</v>
      </c>
      <c r="O189" s="49">
        <v>0</v>
      </c>
      <c r="P189" s="49">
        <v>0</v>
      </c>
      <c r="Q189" s="49">
        <v>0</v>
      </c>
      <c r="R189" s="49">
        <v>0</v>
      </c>
      <c r="S189" s="49">
        <v>0</v>
      </c>
      <c r="T189" s="49">
        <v>0</v>
      </c>
      <c r="U189" s="49">
        <v>0</v>
      </c>
      <c r="V189" s="49">
        <v>0</v>
      </c>
      <c r="W189" s="49">
        <v>0</v>
      </c>
      <c r="X189" s="49">
        <v>0</v>
      </c>
      <c r="Y189" s="49">
        <v>0</v>
      </c>
      <c r="Z189" s="49">
        <v>0</v>
      </c>
      <c r="AA189" s="49">
        <v>0</v>
      </c>
      <c r="AB189" s="49">
        <v>0</v>
      </c>
      <c r="AC189" s="49">
        <v>0</v>
      </c>
      <c r="AD189" s="49">
        <v>0</v>
      </c>
      <c r="AE189" s="49">
        <v>0</v>
      </c>
      <c r="AF189" s="49">
        <v>0</v>
      </c>
      <c r="AG189" s="49">
        <v>0</v>
      </c>
      <c r="AH189" s="49">
        <v>0</v>
      </c>
      <c r="AI189" s="49">
        <v>0</v>
      </c>
      <c r="AJ189" s="49">
        <v>0</v>
      </c>
      <c r="AK189" s="49">
        <v>0</v>
      </c>
      <c r="AL189" s="49">
        <v>0</v>
      </c>
      <c r="AM189" s="49">
        <v>0</v>
      </c>
      <c r="AN189" s="49">
        <v>0</v>
      </c>
      <c r="AO189" s="49">
        <v>0</v>
      </c>
      <c r="AP189" s="49">
        <v>0</v>
      </c>
      <c r="AQ189" s="49">
        <v>0</v>
      </c>
      <c r="AR189" s="49">
        <v>0</v>
      </c>
      <c r="AS189" s="49">
        <v>0</v>
      </c>
      <c r="AT189" s="49">
        <v>0</v>
      </c>
      <c r="AU189" s="49">
        <v>0</v>
      </c>
      <c r="AV189" s="49">
        <v>0</v>
      </c>
      <c r="AW189" s="49">
        <v>0</v>
      </c>
      <c r="AX189" s="49">
        <v>0</v>
      </c>
      <c r="AY189" s="49">
        <v>0</v>
      </c>
      <c r="AZ189" s="49">
        <v>0</v>
      </c>
      <c r="BA189" s="49">
        <v>0</v>
      </c>
      <c r="BB189" s="49">
        <v>0</v>
      </c>
      <c r="BC189" s="49">
        <v>0</v>
      </c>
      <c r="BD189" s="49">
        <v>0</v>
      </c>
      <c r="BE189" s="49">
        <v>0</v>
      </c>
      <c r="BF189" s="49">
        <v>0</v>
      </c>
      <c r="BG189" s="49">
        <v>0</v>
      </c>
      <c r="BH189" s="49">
        <v>0</v>
      </c>
      <c r="BI189" s="49">
        <v>0</v>
      </c>
      <c r="BJ189" s="49">
        <v>0</v>
      </c>
      <c r="BK189" s="49">
        <v>0</v>
      </c>
      <c r="BL189" s="49">
        <v>0</v>
      </c>
      <c r="BM189" s="49">
        <v>0</v>
      </c>
      <c r="BN189" s="45">
        <v>0</v>
      </c>
      <c r="BO189" s="52">
        <v>0</v>
      </c>
      <c r="BP189" s="44">
        <v>0</v>
      </c>
      <c r="BQ189" s="53">
        <v>0</v>
      </c>
      <c r="BR189" s="47">
        <v>0</v>
      </c>
    </row>
    <row r="190" spans="1:70" x14ac:dyDescent="0.25">
      <c r="A190" s="48" t="s">
        <v>89</v>
      </c>
      <c r="B190" s="1" t="s">
        <v>90</v>
      </c>
      <c r="C190" s="42" t="s">
        <v>65</v>
      </c>
      <c r="D190" s="49">
        <v>0</v>
      </c>
      <c r="E190" s="49">
        <v>0</v>
      </c>
      <c r="F190" s="49">
        <v>0</v>
      </c>
      <c r="G190" s="49">
        <v>0</v>
      </c>
      <c r="H190" s="49">
        <v>0</v>
      </c>
      <c r="I190" s="49">
        <v>0</v>
      </c>
      <c r="J190" s="49">
        <v>0</v>
      </c>
      <c r="K190" s="49">
        <v>0</v>
      </c>
      <c r="L190" s="49">
        <v>0</v>
      </c>
      <c r="M190" s="49">
        <v>0</v>
      </c>
      <c r="N190" s="49">
        <v>0</v>
      </c>
      <c r="O190" s="49">
        <v>0</v>
      </c>
      <c r="P190" s="49">
        <v>0</v>
      </c>
      <c r="Q190" s="49">
        <v>0</v>
      </c>
      <c r="R190" s="49">
        <v>0</v>
      </c>
      <c r="S190" s="49">
        <v>0</v>
      </c>
      <c r="T190" s="49">
        <v>0</v>
      </c>
      <c r="U190" s="49">
        <v>0</v>
      </c>
      <c r="V190" s="49">
        <v>0</v>
      </c>
      <c r="W190" s="49">
        <v>0</v>
      </c>
      <c r="X190" s="49">
        <v>0</v>
      </c>
      <c r="Y190" s="49">
        <v>0</v>
      </c>
      <c r="Z190" s="49">
        <v>0</v>
      </c>
      <c r="AA190" s="49">
        <v>0</v>
      </c>
      <c r="AB190" s="49">
        <v>0</v>
      </c>
      <c r="AC190" s="49">
        <v>0</v>
      </c>
      <c r="AD190" s="49">
        <v>0</v>
      </c>
      <c r="AE190" s="49">
        <v>0</v>
      </c>
      <c r="AF190" s="49">
        <v>0</v>
      </c>
      <c r="AG190" s="49">
        <v>0</v>
      </c>
      <c r="AH190" s="49">
        <v>0</v>
      </c>
      <c r="AI190" s="49">
        <v>0</v>
      </c>
      <c r="AJ190" s="49">
        <v>0</v>
      </c>
      <c r="AK190" s="49">
        <v>0</v>
      </c>
      <c r="AL190" s="49">
        <v>0</v>
      </c>
      <c r="AM190" s="49">
        <v>0</v>
      </c>
      <c r="AN190" s="49">
        <v>0</v>
      </c>
      <c r="AO190" s="49">
        <v>0</v>
      </c>
      <c r="AP190" s="49">
        <v>0</v>
      </c>
      <c r="AQ190" s="49">
        <v>0</v>
      </c>
      <c r="AR190" s="49">
        <v>0</v>
      </c>
      <c r="AS190" s="49">
        <v>0</v>
      </c>
      <c r="AT190" s="49">
        <v>0</v>
      </c>
      <c r="AU190" s="49">
        <v>0</v>
      </c>
      <c r="AV190" s="49">
        <v>0</v>
      </c>
      <c r="AW190" s="49">
        <v>0</v>
      </c>
      <c r="AX190" s="49">
        <v>0</v>
      </c>
      <c r="AY190" s="49">
        <v>0</v>
      </c>
      <c r="AZ190" s="49">
        <v>0</v>
      </c>
      <c r="BA190" s="49">
        <v>0</v>
      </c>
      <c r="BB190" s="49">
        <v>0</v>
      </c>
      <c r="BC190" s="49">
        <v>0</v>
      </c>
      <c r="BD190" s="49">
        <v>0</v>
      </c>
      <c r="BE190" s="49">
        <v>0</v>
      </c>
      <c r="BF190" s="49">
        <v>0</v>
      </c>
      <c r="BG190" s="49">
        <v>0</v>
      </c>
      <c r="BH190" s="49">
        <v>0</v>
      </c>
      <c r="BI190" s="49">
        <v>0</v>
      </c>
      <c r="BJ190" s="49">
        <v>0</v>
      </c>
      <c r="BK190" s="49">
        <v>0</v>
      </c>
      <c r="BL190" s="49">
        <v>0</v>
      </c>
      <c r="BM190" s="49">
        <v>0</v>
      </c>
      <c r="BN190" s="45">
        <v>0</v>
      </c>
      <c r="BO190" s="52">
        <v>0</v>
      </c>
      <c r="BP190" s="44">
        <v>0</v>
      </c>
      <c r="BQ190" s="53">
        <v>0</v>
      </c>
      <c r="BR190" s="47">
        <v>0</v>
      </c>
    </row>
    <row r="191" spans="1:70" x14ac:dyDescent="0.25">
      <c r="A191" s="48" t="s">
        <v>89</v>
      </c>
      <c r="B191" s="1" t="s">
        <v>91</v>
      </c>
      <c r="C191" s="42" t="s">
        <v>65</v>
      </c>
      <c r="D191" s="49">
        <v>0</v>
      </c>
      <c r="E191" s="49">
        <v>0</v>
      </c>
      <c r="F191" s="49">
        <v>0</v>
      </c>
      <c r="G191" s="49">
        <v>0</v>
      </c>
      <c r="H191" s="49">
        <v>0</v>
      </c>
      <c r="I191" s="49">
        <v>0</v>
      </c>
      <c r="J191" s="49">
        <v>0</v>
      </c>
      <c r="K191" s="49">
        <v>0</v>
      </c>
      <c r="L191" s="49">
        <v>0</v>
      </c>
      <c r="M191" s="49">
        <v>0</v>
      </c>
      <c r="N191" s="49">
        <v>0</v>
      </c>
      <c r="O191" s="49">
        <v>0</v>
      </c>
      <c r="P191" s="49">
        <v>0</v>
      </c>
      <c r="Q191" s="49">
        <v>0</v>
      </c>
      <c r="R191" s="49">
        <v>0</v>
      </c>
      <c r="S191" s="49">
        <v>0</v>
      </c>
      <c r="T191" s="49">
        <v>0</v>
      </c>
      <c r="U191" s="49">
        <v>0</v>
      </c>
      <c r="V191" s="49">
        <v>0</v>
      </c>
      <c r="W191" s="49">
        <v>0</v>
      </c>
      <c r="X191" s="49">
        <v>0</v>
      </c>
      <c r="Y191" s="49">
        <v>0</v>
      </c>
      <c r="Z191" s="49">
        <v>0</v>
      </c>
      <c r="AA191" s="49">
        <v>0</v>
      </c>
      <c r="AB191" s="49">
        <v>0</v>
      </c>
      <c r="AC191" s="49">
        <v>0</v>
      </c>
      <c r="AD191" s="49">
        <v>0</v>
      </c>
      <c r="AE191" s="49">
        <v>0</v>
      </c>
      <c r="AF191" s="49">
        <v>0</v>
      </c>
      <c r="AG191" s="49">
        <v>0</v>
      </c>
      <c r="AH191" s="49">
        <v>0</v>
      </c>
      <c r="AI191" s="49">
        <v>0</v>
      </c>
      <c r="AJ191" s="49">
        <v>0</v>
      </c>
      <c r="AK191" s="49">
        <v>0</v>
      </c>
      <c r="AL191" s="49">
        <v>0</v>
      </c>
      <c r="AM191" s="49">
        <v>0</v>
      </c>
      <c r="AN191" s="49">
        <v>0</v>
      </c>
      <c r="AO191" s="49">
        <v>0</v>
      </c>
      <c r="AP191" s="49">
        <v>0</v>
      </c>
      <c r="AQ191" s="49">
        <v>0</v>
      </c>
      <c r="AR191" s="49">
        <v>0</v>
      </c>
      <c r="AS191" s="49">
        <v>0</v>
      </c>
      <c r="AT191" s="49">
        <v>0</v>
      </c>
      <c r="AU191" s="49">
        <v>0</v>
      </c>
      <c r="AV191" s="49">
        <v>0</v>
      </c>
      <c r="AW191" s="49">
        <v>0</v>
      </c>
      <c r="AX191" s="49">
        <v>0</v>
      </c>
      <c r="AY191" s="49">
        <v>0</v>
      </c>
      <c r="AZ191" s="49">
        <v>0</v>
      </c>
      <c r="BA191" s="49">
        <v>0</v>
      </c>
      <c r="BB191" s="49">
        <v>0</v>
      </c>
      <c r="BC191" s="49">
        <v>0</v>
      </c>
      <c r="BD191" s="49">
        <v>0</v>
      </c>
      <c r="BE191" s="49">
        <v>0</v>
      </c>
      <c r="BF191" s="49">
        <v>0</v>
      </c>
      <c r="BG191" s="49">
        <v>0</v>
      </c>
      <c r="BH191" s="49">
        <v>0</v>
      </c>
      <c r="BI191" s="49">
        <v>0</v>
      </c>
      <c r="BJ191" s="49">
        <v>0</v>
      </c>
      <c r="BK191" s="49">
        <v>0</v>
      </c>
      <c r="BL191" s="49">
        <v>0</v>
      </c>
      <c r="BM191" s="49">
        <v>0</v>
      </c>
      <c r="BN191" s="45">
        <v>0</v>
      </c>
      <c r="BO191" s="52">
        <v>0</v>
      </c>
      <c r="BP191" s="44">
        <v>0</v>
      </c>
      <c r="BQ191" s="53">
        <v>0</v>
      </c>
      <c r="BR191" s="47">
        <v>0</v>
      </c>
    </row>
    <row r="192" spans="1:70" x14ac:dyDescent="0.25">
      <c r="A192" s="48" t="s">
        <v>89</v>
      </c>
      <c r="B192" s="1" t="s">
        <v>92</v>
      </c>
      <c r="C192" s="42" t="s">
        <v>65</v>
      </c>
      <c r="D192" s="49">
        <v>0</v>
      </c>
      <c r="E192" s="49">
        <v>0</v>
      </c>
      <c r="F192" s="49">
        <v>0</v>
      </c>
      <c r="G192" s="49">
        <v>0</v>
      </c>
      <c r="H192" s="49">
        <v>0</v>
      </c>
      <c r="I192" s="49">
        <v>0</v>
      </c>
      <c r="J192" s="49">
        <v>3490</v>
      </c>
      <c r="K192" s="49">
        <v>3490</v>
      </c>
      <c r="L192" s="49">
        <v>3490</v>
      </c>
      <c r="M192" s="49">
        <v>3490</v>
      </c>
      <c r="N192" s="49">
        <v>3490</v>
      </c>
      <c r="O192" s="49">
        <v>3490</v>
      </c>
      <c r="P192" s="49">
        <v>3490</v>
      </c>
      <c r="Q192" s="49">
        <v>3490</v>
      </c>
      <c r="R192" s="49">
        <v>3490</v>
      </c>
      <c r="S192" s="49">
        <v>3490</v>
      </c>
      <c r="T192" s="49">
        <v>3490</v>
      </c>
      <c r="U192" s="49">
        <v>3490</v>
      </c>
      <c r="V192" s="49">
        <v>3490</v>
      </c>
      <c r="W192" s="49">
        <v>3490</v>
      </c>
      <c r="X192" s="49">
        <v>3490</v>
      </c>
      <c r="Y192" s="49">
        <v>3490</v>
      </c>
      <c r="Z192" s="49">
        <v>3490</v>
      </c>
      <c r="AA192" s="49">
        <v>3490</v>
      </c>
      <c r="AB192" s="49">
        <v>3490</v>
      </c>
      <c r="AC192" s="49">
        <v>3700</v>
      </c>
      <c r="AD192" s="49">
        <v>3700</v>
      </c>
      <c r="AE192" s="49">
        <v>3700</v>
      </c>
      <c r="AF192" s="49">
        <v>3700</v>
      </c>
      <c r="AG192" s="49">
        <v>3700</v>
      </c>
      <c r="AH192" s="49">
        <v>3700</v>
      </c>
      <c r="AI192" s="49">
        <v>3700</v>
      </c>
      <c r="AJ192" s="49">
        <v>3700</v>
      </c>
      <c r="AK192" s="49">
        <v>3700</v>
      </c>
      <c r="AL192" s="49">
        <v>3700</v>
      </c>
      <c r="AM192" s="49">
        <v>3700</v>
      </c>
      <c r="AN192" s="49">
        <v>3700</v>
      </c>
      <c r="AO192" s="49">
        <v>3700</v>
      </c>
      <c r="AP192" s="49">
        <v>3700</v>
      </c>
      <c r="AQ192" s="49">
        <v>3700</v>
      </c>
      <c r="AR192" s="49">
        <v>3700</v>
      </c>
      <c r="AS192" s="49">
        <v>3700</v>
      </c>
      <c r="AT192" s="49">
        <v>3700</v>
      </c>
      <c r="AU192" s="49">
        <v>3700</v>
      </c>
      <c r="AV192" s="49">
        <v>3700</v>
      </c>
      <c r="AW192" s="49">
        <v>3700</v>
      </c>
      <c r="AX192" s="49">
        <v>3700</v>
      </c>
      <c r="AY192" s="49">
        <v>3700</v>
      </c>
      <c r="AZ192" s="49">
        <v>3700</v>
      </c>
      <c r="BA192" s="49">
        <v>3700</v>
      </c>
      <c r="BB192" s="49">
        <v>3700</v>
      </c>
      <c r="BC192" s="49">
        <v>3700</v>
      </c>
      <c r="BD192" s="49">
        <v>4400</v>
      </c>
      <c r="BE192" s="49">
        <v>4400</v>
      </c>
      <c r="BF192" s="49">
        <v>4400</v>
      </c>
      <c r="BG192" s="49">
        <v>4400</v>
      </c>
      <c r="BH192" s="49">
        <v>4400</v>
      </c>
      <c r="BI192" s="49">
        <v>4400</v>
      </c>
      <c r="BJ192" s="49">
        <v>4400</v>
      </c>
      <c r="BK192" s="49">
        <v>4400</v>
      </c>
      <c r="BL192" s="49">
        <v>4400</v>
      </c>
      <c r="BM192" s="49">
        <v>4400</v>
      </c>
      <c r="BN192" s="45">
        <v>4400</v>
      </c>
      <c r="BO192" s="52">
        <v>4400</v>
      </c>
      <c r="BP192" s="44">
        <v>4400</v>
      </c>
      <c r="BQ192" s="53">
        <v>4540</v>
      </c>
      <c r="BR192" s="47">
        <v>4540</v>
      </c>
    </row>
    <row r="193" spans="1:70" x14ac:dyDescent="0.25">
      <c r="A193" s="48" t="s">
        <v>89</v>
      </c>
      <c r="B193" s="1" t="s">
        <v>93</v>
      </c>
      <c r="C193" s="42" t="s">
        <v>65</v>
      </c>
      <c r="D193" s="49">
        <v>0</v>
      </c>
      <c r="E193" s="49">
        <v>0</v>
      </c>
      <c r="F193" s="49">
        <v>0</v>
      </c>
      <c r="G193" s="49">
        <v>0</v>
      </c>
      <c r="H193" s="49">
        <v>0</v>
      </c>
      <c r="I193" s="49">
        <v>0</v>
      </c>
      <c r="J193" s="49">
        <v>0</v>
      </c>
      <c r="K193" s="49">
        <v>0</v>
      </c>
      <c r="L193" s="49">
        <v>0</v>
      </c>
      <c r="M193" s="49">
        <v>0</v>
      </c>
      <c r="N193" s="49">
        <v>0</v>
      </c>
      <c r="O193" s="49">
        <v>0</v>
      </c>
      <c r="P193" s="49">
        <v>0</v>
      </c>
      <c r="Q193" s="49">
        <v>0</v>
      </c>
      <c r="R193" s="49">
        <v>0</v>
      </c>
      <c r="S193" s="49">
        <v>0</v>
      </c>
      <c r="T193" s="49">
        <v>0</v>
      </c>
      <c r="U193" s="49">
        <v>0</v>
      </c>
      <c r="V193" s="49">
        <v>0</v>
      </c>
      <c r="W193" s="49">
        <v>0</v>
      </c>
      <c r="X193" s="49">
        <v>0</v>
      </c>
      <c r="Y193" s="49">
        <v>0</v>
      </c>
      <c r="Z193" s="49">
        <v>0</v>
      </c>
      <c r="AA193" s="49">
        <v>0</v>
      </c>
      <c r="AB193" s="49">
        <v>0</v>
      </c>
      <c r="AC193" s="49">
        <v>0</v>
      </c>
      <c r="AD193" s="49">
        <v>0</v>
      </c>
      <c r="AE193" s="49">
        <v>0</v>
      </c>
      <c r="AF193" s="49">
        <v>0</v>
      </c>
      <c r="AG193" s="49">
        <v>0</v>
      </c>
      <c r="AH193" s="49">
        <v>0</v>
      </c>
      <c r="AI193" s="49">
        <v>0</v>
      </c>
      <c r="AJ193" s="49">
        <v>0</v>
      </c>
      <c r="AK193" s="49">
        <v>0</v>
      </c>
      <c r="AL193" s="49">
        <v>0</v>
      </c>
      <c r="AM193" s="49">
        <v>0</v>
      </c>
      <c r="AN193" s="49">
        <v>0</v>
      </c>
      <c r="AO193" s="49">
        <v>0</v>
      </c>
      <c r="AP193" s="49">
        <v>0</v>
      </c>
      <c r="AQ193" s="49">
        <v>0</v>
      </c>
      <c r="AR193" s="49">
        <v>0</v>
      </c>
      <c r="AS193" s="49">
        <v>0</v>
      </c>
      <c r="AT193" s="49">
        <v>0</v>
      </c>
      <c r="AU193" s="49">
        <v>0</v>
      </c>
      <c r="AV193" s="49">
        <v>0</v>
      </c>
      <c r="AW193" s="49">
        <v>0</v>
      </c>
      <c r="AX193" s="49">
        <v>0</v>
      </c>
      <c r="AY193" s="49">
        <v>0</v>
      </c>
      <c r="AZ193" s="49">
        <v>0</v>
      </c>
      <c r="BA193" s="49">
        <v>0</v>
      </c>
      <c r="BB193" s="49">
        <v>0</v>
      </c>
      <c r="BC193" s="49">
        <v>0</v>
      </c>
      <c r="BD193" s="49">
        <v>0</v>
      </c>
      <c r="BE193" s="49">
        <v>0</v>
      </c>
      <c r="BF193" s="49">
        <v>0</v>
      </c>
      <c r="BG193" s="49">
        <v>0</v>
      </c>
      <c r="BH193" s="49">
        <v>0</v>
      </c>
      <c r="BI193" s="49">
        <v>0</v>
      </c>
      <c r="BJ193" s="49">
        <v>0</v>
      </c>
      <c r="BK193" s="49">
        <v>0</v>
      </c>
      <c r="BL193" s="49">
        <v>0</v>
      </c>
      <c r="BM193" s="49">
        <v>0</v>
      </c>
      <c r="BN193" s="45">
        <v>0</v>
      </c>
      <c r="BO193" s="52">
        <v>0</v>
      </c>
      <c r="BP193" s="44">
        <v>0</v>
      </c>
      <c r="BQ193" s="53">
        <v>0</v>
      </c>
      <c r="BR193" s="47">
        <v>0</v>
      </c>
    </row>
    <row r="194" spans="1:70" x14ac:dyDescent="0.25">
      <c r="A194" s="48" t="s">
        <v>89</v>
      </c>
      <c r="B194" s="29" t="s">
        <v>94</v>
      </c>
      <c r="C194" s="42" t="s">
        <v>65</v>
      </c>
      <c r="D194" s="49" t="s">
        <v>95</v>
      </c>
      <c r="E194" s="49" t="s">
        <v>95</v>
      </c>
      <c r="F194" s="49" t="s">
        <v>95</v>
      </c>
      <c r="G194" s="49" t="s">
        <v>95</v>
      </c>
      <c r="H194" s="49" t="s">
        <v>95</v>
      </c>
      <c r="I194" s="49" t="s">
        <v>95</v>
      </c>
      <c r="J194" s="49" t="s">
        <v>95</v>
      </c>
      <c r="K194" s="49" t="s">
        <v>95</v>
      </c>
      <c r="L194" s="49" t="s">
        <v>95</v>
      </c>
      <c r="M194" s="49" t="s">
        <v>95</v>
      </c>
      <c r="N194" s="49" t="s">
        <v>95</v>
      </c>
      <c r="O194" s="49" t="s">
        <v>95</v>
      </c>
      <c r="P194" s="49" t="s">
        <v>95</v>
      </c>
      <c r="Q194" s="49" t="s">
        <v>95</v>
      </c>
      <c r="R194" s="49" t="s">
        <v>95</v>
      </c>
      <c r="S194" s="49" t="s">
        <v>95</v>
      </c>
      <c r="T194" s="49" t="s">
        <v>95</v>
      </c>
      <c r="U194" s="49" t="s">
        <v>95</v>
      </c>
      <c r="V194" s="49" t="s">
        <v>95</v>
      </c>
      <c r="W194" s="49" t="s">
        <v>95</v>
      </c>
      <c r="X194" s="49" t="s">
        <v>95</v>
      </c>
      <c r="Y194" s="49" t="s">
        <v>95</v>
      </c>
      <c r="Z194" s="49" t="s">
        <v>95</v>
      </c>
      <c r="AA194" s="49" t="s">
        <v>95</v>
      </c>
      <c r="AB194" s="49" t="s">
        <v>95</v>
      </c>
      <c r="AC194" s="49" t="s">
        <v>95</v>
      </c>
      <c r="AD194" s="49" t="s">
        <v>95</v>
      </c>
      <c r="AE194" s="49" t="s">
        <v>95</v>
      </c>
      <c r="AF194" s="49" t="s">
        <v>95</v>
      </c>
      <c r="AG194" s="49" t="s">
        <v>95</v>
      </c>
      <c r="AH194" s="49" t="s">
        <v>95</v>
      </c>
      <c r="AI194" s="49" t="s">
        <v>95</v>
      </c>
      <c r="AJ194" s="49" t="s">
        <v>95</v>
      </c>
      <c r="AK194" s="49" t="s">
        <v>95</v>
      </c>
      <c r="AL194" s="49" t="s">
        <v>95</v>
      </c>
      <c r="AM194" s="49" t="s">
        <v>95</v>
      </c>
      <c r="AN194" s="49" t="s">
        <v>95</v>
      </c>
      <c r="AO194" s="49" t="s">
        <v>95</v>
      </c>
      <c r="AP194" s="49" t="s">
        <v>95</v>
      </c>
      <c r="AQ194" s="49" t="s">
        <v>95</v>
      </c>
      <c r="AR194" s="49" t="s">
        <v>95</v>
      </c>
      <c r="AS194" s="49" t="s">
        <v>95</v>
      </c>
      <c r="AT194" s="49" t="s">
        <v>95</v>
      </c>
      <c r="AU194" s="49" t="s">
        <v>95</v>
      </c>
      <c r="AV194" s="49" t="s">
        <v>95</v>
      </c>
      <c r="AW194" s="49" t="s">
        <v>95</v>
      </c>
      <c r="AX194" s="49" t="s">
        <v>95</v>
      </c>
      <c r="AY194" s="49" t="s">
        <v>95</v>
      </c>
      <c r="AZ194" s="49" t="s">
        <v>95</v>
      </c>
      <c r="BA194" s="49" t="s">
        <v>95</v>
      </c>
      <c r="BB194" s="49" t="s">
        <v>95</v>
      </c>
      <c r="BC194" s="49" t="s">
        <v>95</v>
      </c>
      <c r="BD194" s="49" t="s">
        <v>95</v>
      </c>
      <c r="BE194" s="49" t="s">
        <v>95</v>
      </c>
      <c r="BF194" s="49" t="s">
        <v>95</v>
      </c>
      <c r="BG194" s="49" t="s">
        <v>95</v>
      </c>
      <c r="BH194" s="49" t="s">
        <v>95</v>
      </c>
      <c r="BI194" s="49" t="s">
        <v>95</v>
      </c>
      <c r="BJ194" s="49" t="s">
        <v>95</v>
      </c>
      <c r="BK194" s="49" t="s">
        <v>95</v>
      </c>
      <c r="BL194" s="49" t="s">
        <v>95</v>
      </c>
      <c r="BM194" s="49" t="s">
        <v>95</v>
      </c>
      <c r="BN194" s="45" t="s">
        <v>95</v>
      </c>
      <c r="BO194" s="52" t="s">
        <v>95</v>
      </c>
      <c r="BP194" s="54" t="s">
        <v>95</v>
      </c>
      <c r="BQ194" s="53">
        <v>0</v>
      </c>
      <c r="BR194" s="47">
        <v>0</v>
      </c>
    </row>
    <row r="195" spans="1:70" x14ac:dyDescent="0.25">
      <c r="A195" s="48" t="s">
        <v>89</v>
      </c>
      <c r="B195" s="1" t="s">
        <v>96</v>
      </c>
      <c r="C195" s="42" t="s">
        <v>65</v>
      </c>
      <c r="D195" s="49">
        <v>0</v>
      </c>
      <c r="E195" s="49">
        <v>0</v>
      </c>
      <c r="F195" s="49">
        <v>0</v>
      </c>
      <c r="G195" s="49">
        <v>0</v>
      </c>
      <c r="H195" s="49">
        <v>0</v>
      </c>
      <c r="I195" s="49">
        <v>0</v>
      </c>
      <c r="J195" s="49">
        <v>0</v>
      </c>
      <c r="K195" s="49">
        <v>0</v>
      </c>
      <c r="L195" s="49">
        <v>0</v>
      </c>
      <c r="M195" s="49">
        <v>0</v>
      </c>
      <c r="N195" s="49">
        <v>0</v>
      </c>
      <c r="O195" s="49">
        <v>0</v>
      </c>
      <c r="P195" s="49">
        <v>0</v>
      </c>
      <c r="Q195" s="49">
        <v>0</v>
      </c>
      <c r="R195" s="49">
        <v>0</v>
      </c>
      <c r="S195" s="49">
        <v>0</v>
      </c>
      <c r="T195" s="49">
        <v>0</v>
      </c>
      <c r="U195" s="49">
        <v>0</v>
      </c>
      <c r="V195" s="49">
        <v>0</v>
      </c>
      <c r="W195" s="49">
        <v>0</v>
      </c>
      <c r="X195" s="49">
        <v>0</v>
      </c>
      <c r="Y195" s="49">
        <v>0</v>
      </c>
      <c r="Z195" s="49">
        <v>0</v>
      </c>
      <c r="AA195" s="49">
        <v>0</v>
      </c>
      <c r="AB195" s="49">
        <v>0</v>
      </c>
      <c r="AC195" s="49">
        <v>0</v>
      </c>
      <c r="AD195" s="49">
        <v>0</v>
      </c>
      <c r="AE195" s="49">
        <v>0</v>
      </c>
      <c r="AF195" s="49">
        <v>0</v>
      </c>
      <c r="AG195" s="49">
        <v>0</v>
      </c>
      <c r="AH195" s="49">
        <v>0</v>
      </c>
      <c r="AI195" s="49">
        <v>0</v>
      </c>
      <c r="AJ195" s="49">
        <v>0</v>
      </c>
      <c r="AK195" s="49">
        <v>0</v>
      </c>
      <c r="AL195" s="49">
        <v>0</v>
      </c>
      <c r="AM195" s="49">
        <v>0</v>
      </c>
      <c r="AN195" s="49">
        <v>0</v>
      </c>
      <c r="AO195" s="49">
        <v>0</v>
      </c>
      <c r="AP195" s="49">
        <v>0</v>
      </c>
      <c r="AQ195" s="49">
        <v>0</v>
      </c>
      <c r="AR195" s="49">
        <v>0</v>
      </c>
      <c r="AS195" s="49">
        <v>0</v>
      </c>
      <c r="AT195" s="49">
        <v>0</v>
      </c>
      <c r="AU195" s="49">
        <v>0</v>
      </c>
      <c r="AV195" s="49">
        <v>0</v>
      </c>
      <c r="AW195" s="49">
        <v>0</v>
      </c>
      <c r="AX195" s="49">
        <v>0</v>
      </c>
      <c r="AY195" s="49">
        <v>0</v>
      </c>
      <c r="AZ195" s="49">
        <v>0</v>
      </c>
      <c r="BA195" s="49">
        <v>0</v>
      </c>
      <c r="BB195" s="49">
        <v>0</v>
      </c>
      <c r="BC195" s="49">
        <v>0</v>
      </c>
      <c r="BD195" s="49">
        <v>0</v>
      </c>
      <c r="BE195" s="49">
        <v>0</v>
      </c>
      <c r="BF195" s="49">
        <v>0</v>
      </c>
      <c r="BG195" s="49">
        <v>0</v>
      </c>
      <c r="BH195" s="49">
        <v>0</v>
      </c>
      <c r="BI195" s="49">
        <v>0</v>
      </c>
      <c r="BJ195" s="49">
        <v>0</v>
      </c>
      <c r="BK195" s="49">
        <v>0</v>
      </c>
      <c r="BL195" s="49">
        <v>0</v>
      </c>
      <c r="BM195" s="49">
        <v>0</v>
      </c>
      <c r="BN195" s="45">
        <v>0</v>
      </c>
      <c r="BO195" s="52">
        <v>0</v>
      </c>
      <c r="BP195" s="44">
        <v>0</v>
      </c>
      <c r="BQ195" s="53">
        <v>0</v>
      </c>
      <c r="BR195" s="47">
        <v>0</v>
      </c>
    </row>
    <row r="196" spans="1:70" x14ac:dyDescent="0.25">
      <c r="A196" s="48" t="s">
        <v>89</v>
      </c>
      <c r="B196" s="1" t="s">
        <v>97</v>
      </c>
      <c r="C196" s="42" t="s">
        <v>65</v>
      </c>
      <c r="D196" s="49">
        <v>0</v>
      </c>
      <c r="E196" s="49">
        <v>0</v>
      </c>
      <c r="F196" s="49">
        <v>0</v>
      </c>
      <c r="G196" s="49">
        <v>0</v>
      </c>
      <c r="H196" s="49">
        <v>0</v>
      </c>
      <c r="I196" s="49">
        <v>0</v>
      </c>
      <c r="J196" s="49">
        <v>5900</v>
      </c>
      <c r="K196" s="49">
        <v>5900</v>
      </c>
      <c r="L196" s="49">
        <v>5900</v>
      </c>
      <c r="M196" s="49">
        <v>5900</v>
      </c>
      <c r="N196" s="49">
        <v>5900</v>
      </c>
      <c r="O196" s="49">
        <v>5900</v>
      </c>
      <c r="P196" s="49">
        <v>5900</v>
      </c>
      <c r="Q196" s="49">
        <v>5900</v>
      </c>
      <c r="R196" s="49">
        <v>5900</v>
      </c>
      <c r="S196" s="49">
        <v>5900</v>
      </c>
      <c r="T196" s="49">
        <v>5900</v>
      </c>
      <c r="U196" s="49">
        <v>5900</v>
      </c>
      <c r="V196" s="49">
        <v>5900</v>
      </c>
      <c r="W196" s="49">
        <v>5900</v>
      </c>
      <c r="X196" s="49">
        <v>5900</v>
      </c>
      <c r="Y196" s="49">
        <v>5900</v>
      </c>
      <c r="Z196" s="49">
        <v>5900</v>
      </c>
      <c r="AA196" s="49">
        <v>5900</v>
      </c>
      <c r="AB196" s="49">
        <v>5900</v>
      </c>
      <c r="AC196" s="49">
        <v>5900</v>
      </c>
      <c r="AD196" s="49">
        <v>5900</v>
      </c>
      <c r="AE196" s="49">
        <v>5900</v>
      </c>
      <c r="AF196" s="49">
        <v>5900</v>
      </c>
      <c r="AG196" s="49">
        <v>5900</v>
      </c>
      <c r="AH196" s="49">
        <v>5900</v>
      </c>
      <c r="AI196" s="49">
        <v>5900</v>
      </c>
      <c r="AJ196" s="49">
        <v>5900</v>
      </c>
      <c r="AK196" s="49">
        <v>5900</v>
      </c>
      <c r="AL196" s="49">
        <v>5900</v>
      </c>
      <c r="AM196" s="49">
        <v>5900</v>
      </c>
      <c r="AN196" s="49">
        <v>5900</v>
      </c>
      <c r="AO196" s="49">
        <v>5900</v>
      </c>
      <c r="AP196" s="49">
        <v>5900</v>
      </c>
      <c r="AQ196" s="49">
        <v>5900</v>
      </c>
      <c r="AR196" s="49">
        <v>5900</v>
      </c>
      <c r="AS196" s="49">
        <v>5900</v>
      </c>
      <c r="AT196" s="49">
        <v>5900</v>
      </c>
      <c r="AU196" s="49">
        <v>5900</v>
      </c>
      <c r="AV196" s="49">
        <v>5900</v>
      </c>
      <c r="AW196" s="49">
        <v>5900</v>
      </c>
      <c r="AX196" s="49">
        <v>5900</v>
      </c>
      <c r="AY196" s="49">
        <v>5900</v>
      </c>
      <c r="AZ196" s="49">
        <v>5900</v>
      </c>
      <c r="BA196" s="49">
        <v>5900</v>
      </c>
      <c r="BB196" s="49">
        <v>5900</v>
      </c>
      <c r="BC196" s="49">
        <v>5900</v>
      </c>
      <c r="BD196" s="49">
        <v>5900</v>
      </c>
      <c r="BE196" s="49">
        <v>5900</v>
      </c>
      <c r="BF196" s="49">
        <v>5900</v>
      </c>
      <c r="BG196" s="49">
        <v>5900</v>
      </c>
      <c r="BH196" s="49">
        <v>5900</v>
      </c>
      <c r="BI196" s="49">
        <v>5900</v>
      </c>
      <c r="BJ196" s="49">
        <v>5900</v>
      </c>
      <c r="BK196" s="49">
        <v>5900</v>
      </c>
      <c r="BL196" s="49">
        <v>5900</v>
      </c>
      <c r="BM196" s="49">
        <v>5900</v>
      </c>
      <c r="BN196" s="45">
        <v>5900</v>
      </c>
      <c r="BO196" s="52">
        <v>5900</v>
      </c>
      <c r="BP196" s="44">
        <v>5900</v>
      </c>
      <c r="BQ196" s="53">
        <v>6088</v>
      </c>
      <c r="BR196" s="47">
        <v>6088</v>
      </c>
    </row>
    <row r="197" spans="1:70" x14ac:dyDescent="0.25">
      <c r="A197" s="48" t="s">
        <v>89</v>
      </c>
      <c r="B197" s="1" t="s">
        <v>98</v>
      </c>
      <c r="C197" s="42" t="s">
        <v>65</v>
      </c>
      <c r="D197" s="49">
        <v>0</v>
      </c>
      <c r="E197" s="49">
        <v>0</v>
      </c>
      <c r="F197" s="49">
        <v>0</v>
      </c>
      <c r="G197" s="49">
        <v>0</v>
      </c>
      <c r="H197" s="49">
        <v>0</v>
      </c>
      <c r="I197" s="49">
        <v>0</v>
      </c>
      <c r="J197" s="49">
        <v>5900</v>
      </c>
      <c r="K197" s="49">
        <v>5900</v>
      </c>
      <c r="L197" s="49">
        <v>5900</v>
      </c>
      <c r="M197" s="49">
        <v>5900</v>
      </c>
      <c r="N197" s="49">
        <v>5900</v>
      </c>
      <c r="O197" s="49">
        <v>5900</v>
      </c>
      <c r="P197" s="49">
        <v>5900</v>
      </c>
      <c r="Q197" s="49">
        <v>5900</v>
      </c>
      <c r="R197" s="49">
        <v>5900</v>
      </c>
      <c r="S197" s="49">
        <v>5900</v>
      </c>
      <c r="T197" s="49">
        <v>5900</v>
      </c>
      <c r="U197" s="49">
        <v>5900</v>
      </c>
      <c r="V197" s="49">
        <v>5900</v>
      </c>
      <c r="W197" s="49">
        <v>5900</v>
      </c>
      <c r="X197" s="49">
        <v>5900</v>
      </c>
      <c r="Y197" s="49">
        <v>5900</v>
      </c>
      <c r="Z197" s="49">
        <v>5900</v>
      </c>
      <c r="AA197" s="49">
        <v>5900</v>
      </c>
      <c r="AB197" s="49">
        <v>5900</v>
      </c>
      <c r="AC197" s="49">
        <v>5900</v>
      </c>
      <c r="AD197" s="49">
        <v>5900</v>
      </c>
      <c r="AE197" s="49">
        <v>5900</v>
      </c>
      <c r="AF197" s="49">
        <v>5900</v>
      </c>
      <c r="AG197" s="49">
        <v>5900</v>
      </c>
      <c r="AH197" s="49">
        <v>5900</v>
      </c>
      <c r="AI197" s="49">
        <v>5900</v>
      </c>
      <c r="AJ197" s="49">
        <v>5900</v>
      </c>
      <c r="AK197" s="49">
        <v>5900</v>
      </c>
      <c r="AL197" s="49">
        <v>5900</v>
      </c>
      <c r="AM197" s="49">
        <v>5900</v>
      </c>
      <c r="AN197" s="49">
        <v>5900</v>
      </c>
      <c r="AO197" s="49">
        <v>5900</v>
      </c>
      <c r="AP197" s="49">
        <v>5900</v>
      </c>
      <c r="AQ197" s="49">
        <v>5900</v>
      </c>
      <c r="AR197" s="49">
        <v>5900</v>
      </c>
      <c r="AS197" s="49">
        <v>5900</v>
      </c>
      <c r="AT197" s="49">
        <v>5900</v>
      </c>
      <c r="AU197" s="49">
        <v>5900</v>
      </c>
      <c r="AV197" s="49">
        <v>5900</v>
      </c>
      <c r="AW197" s="49">
        <v>5900</v>
      </c>
      <c r="AX197" s="49">
        <v>5900</v>
      </c>
      <c r="AY197" s="49">
        <v>5900</v>
      </c>
      <c r="AZ197" s="49">
        <v>5900</v>
      </c>
      <c r="BA197" s="49">
        <v>5900</v>
      </c>
      <c r="BB197" s="49">
        <v>5900</v>
      </c>
      <c r="BC197" s="49">
        <v>5900</v>
      </c>
      <c r="BD197" s="49">
        <v>5900</v>
      </c>
      <c r="BE197" s="49">
        <v>5900</v>
      </c>
      <c r="BF197" s="49">
        <v>5900</v>
      </c>
      <c r="BG197" s="49">
        <v>5900</v>
      </c>
      <c r="BH197" s="49">
        <v>5900</v>
      </c>
      <c r="BI197" s="49">
        <v>5900</v>
      </c>
      <c r="BJ197" s="49">
        <v>5900</v>
      </c>
      <c r="BK197" s="49">
        <v>5900</v>
      </c>
      <c r="BL197" s="49">
        <v>5900</v>
      </c>
      <c r="BM197" s="49">
        <v>5900</v>
      </c>
      <c r="BN197" s="45">
        <v>5900</v>
      </c>
      <c r="BO197" s="52">
        <v>5900</v>
      </c>
      <c r="BP197" s="44">
        <v>5900</v>
      </c>
      <c r="BQ197" s="53">
        <v>6088</v>
      </c>
      <c r="BR197" s="47">
        <v>6088</v>
      </c>
    </row>
    <row r="198" spans="1:70" x14ac:dyDescent="0.25">
      <c r="A198" s="48" t="s">
        <v>89</v>
      </c>
      <c r="B198" s="1" t="s">
        <v>99</v>
      </c>
      <c r="C198" s="42" t="s">
        <v>65</v>
      </c>
      <c r="D198" s="49">
        <v>0</v>
      </c>
      <c r="E198" s="49">
        <v>0</v>
      </c>
      <c r="F198" s="49">
        <v>0</v>
      </c>
      <c r="G198" s="49">
        <v>0</v>
      </c>
      <c r="H198" s="49">
        <v>0</v>
      </c>
      <c r="I198" s="49">
        <v>0</v>
      </c>
      <c r="J198" s="49">
        <v>0</v>
      </c>
      <c r="K198" s="49">
        <v>0</v>
      </c>
      <c r="L198" s="49">
        <v>0</v>
      </c>
      <c r="M198" s="49">
        <v>0</v>
      </c>
      <c r="N198" s="49">
        <v>0</v>
      </c>
      <c r="O198" s="49">
        <v>0</v>
      </c>
      <c r="P198" s="49">
        <v>0</v>
      </c>
      <c r="Q198" s="49">
        <v>0</v>
      </c>
      <c r="R198" s="49">
        <v>0</v>
      </c>
      <c r="S198" s="49">
        <v>0</v>
      </c>
      <c r="T198" s="49">
        <v>0</v>
      </c>
      <c r="U198" s="49">
        <v>0</v>
      </c>
      <c r="V198" s="49">
        <v>0</v>
      </c>
      <c r="W198" s="49">
        <v>0</v>
      </c>
      <c r="X198" s="49">
        <v>0</v>
      </c>
      <c r="Y198" s="49">
        <v>0</v>
      </c>
      <c r="Z198" s="49">
        <v>0</v>
      </c>
      <c r="AA198" s="49">
        <v>0</v>
      </c>
      <c r="AB198" s="49">
        <v>0</v>
      </c>
      <c r="AC198" s="49">
        <v>0</v>
      </c>
      <c r="AD198" s="49">
        <v>0</v>
      </c>
      <c r="AE198" s="49">
        <v>0</v>
      </c>
      <c r="AF198" s="49">
        <v>0</v>
      </c>
      <c r="AG198" s="49">
        <v>0</v>
      </c>
      <c r="AH198" s="49">
        <v>0</v>
      </c>
      <c r="AI198" s="49">
        <v>0</v>
      </c>
      <c r="AJ198" s="49">
        <v>0</v>
      </c>
      <c r="AK198" s="49">
        <v>0</v>
      </c>
      <c r="AL198" s="49">
        <v>0</v>
      </c>
      <c r="AM198" s="49">
        <v>0</v>
      </c>
      <c r="AN198" s="49">
        <v>0</v>
      </c>
      <c r="AO198" s="49">
        <v>0</v>
      </c>
      <c r="AP198" s="49">
        <v>0</v>
      </c>
      <c r="AQ198" s="49">
        <v>0</v>
      </c>
      <c r="AR198" s="49">
        <v>0</v>
      </c>
      <c r="AS198" s="49">
        <v>0</v>
      </c>
      <c r="AT198" s="49">
        <v>0</v>
      </c>
      <c r="AU198" s="49">
        <v>0</v>
      </c>
      <c r="AV198" s="49">
        <v>0</v>
      </c>
      <c r="AW198" s="49">
        <v>0</v>
      </c>
      <c r="AX198" s="49">
        <v>0</v>
      </c>
      <c r="AY198" s="49">
        <v>0</v>
      </c>
      <c r="AZ198" s="49">
        <v>0</v>
      </c>
      <c r="BA198" s="49">
        <v>0</v>
      </c>
      <c r="BB198" s="49">
        <v>0</v>
      </c>
      <c r="BC198" s="49">
        <v>0</v>
      </c>
      <c r="BD198" s="49">
        <v>0</v>
      </c>
      <c r="BE198" s="49">
        <v>0</v>
      </c>
      <c r="BF198" s="49">
        <v>0</v>
      </c>
      <c r="BG198" s="49">
        <v>0</v>
      </c>
      <c r="BH198" s="49">
        <v>0</v>
      </c>
      <c r="BI198" s="49">
        <v>0</v>
      </c>
      <c r="BJ198" s="49">
        <v>0</v>
      </c>
      <c r="BK198" s="49">
        <v>0</v>
      </c>
      <c r="BL198" s="49">
        <v>0</v>
      </c>
      <c r="BM198" s="49">
        <v>0</v>
      </c>
      <c r="BN198" s="45">
        <v>0</v>
      </c>
      <c r="BO198" s="52">
        <v>0</v>
      </c>
      <c r="BP198" s="44">
        <v>0</v>
      </c>
      <c r="BQ198" s="53">
        <v>0</v>
      </c>
      <c r="BR198" s="47">
        <v>0</v>
      </c>
    </row>
    <row r="199" spans="1:70" x14ac:dyDescent="0.25">
      <c r="A199" s="48" t="s">
        <v>89</v>
      </c>
      <c r="B199" s="1" t="s">
        <v>100</v>
      </c>
      <c r="C199" s="42" t="s">
        <v>65</v>
      </c>
      <c r="D199" s="49">
        <v>0</v>
      </c>
      <c r="E199" s="49">
        <v>0</v>
      </c>
      <c r="F199" s="49">
        <v>0</v>
      </c>
      <c r="G199" s="49">
        <v>0</v>
      </c>
      <c r="H199" s="49">
        <v>0</v>
      </c>
      <c r="I199" s="49">
        <v>0</v>
      </c>
      <c r="J199" s="49">
        <v>0</v>
      </c>
      <c r="K199" s="49">
        <v>0</v>
      </c>
      <c r="L199" s="49">
        <v>0</v>
      </c>
      <c r="M199" s="49">
        <v>0</v>
      </c>
      <c r="N199" s="49">
        <v>0</v>
      </c>
      <c r="O199" s="49">
        <v>0</v>
      </c>
      <c r="P199" s="49">
        <v>0</v>
      </c>
      <c r="Q199" s="49">
        <v>0</v>
      </c>
      <c r="R199" s="49">
        <v>0</v>
      </c>
      <c r="S199" s="49">
        <v>0</v>
      </c>
      <c r="T199" s="49">
        <v>0</v>
      </c>
      <c r="U199" s="49">
        <v>0</v>
      </c>
      <c r="V199" s="49">
        <v>0</v>
      </c>
      <c r="W199" s="49">
        <v>0</v>
      </c>
      <c r="X199" s="49">
        <v>0</v>
      </c>
      <c r="Y199" s="49">
        <v>0</v>
      </c>
      <c r="Z199" s="49">
        <v>0</v>
      </c>
      <c r="AA199" s="49">
        <v>0</v>
      </c>
      <c r="AB199" s="49">
        <v>0</v>
      </c>
      <c r="AC199" s="49">
        <v>0</v>
      </c>
      <c r="AD199" s="49">
        <v>0</v>
      </c>
      <c r="AE199" s="49">
        <v>0</v>
      </c>
      <c r="AF199" s="49">
        <v>0</v>
      </c>
      <c r="AG199" s="49">
        <v>0</v>
      </c>
      <c r="AH199" s="49">
        <v>0</v>
      </c>
      <c r="AI199" s="49">
        <v>0</v>
      </c>
      <c r="AJ199" s="49">
        <v>0</v>
      </c>
      <c r="AK199" s="49">
        <v>0</v>
      </c>
      <c r="AL199" s="49">
        <v>0</v>
      </c>
      <c r="AM199" s="49">
        <v>0</v>
      </c>
      <c r="AN199" s="49">
        <v>0</v>
      </c>
      <c r="AO199" s="49">
        <v>0</v>
      </c>
      <c r="AP199" s="49">
        <v>0</v>
      </c>
      <c r="AQ199" s="49">
        <v>0</v>
      </c>
      <c r="AR199" s="49">
        <v>0</v>
      </c>
      <c r="AS199" s="49">
        <v>0</v>
      </c>
      <c r="AT199" s="49">
        <v>0</v>
      </c>
      <c r="AU199" s="49">
        <v>0</v>
      </c>
      <c r="AV199" s="49">
        <v>0</v>
      </c>
      <c r="AW199" s="49">
        <v>0</v>
      </c>
      <c r="AX199" s="49">
        <v>0</v>
      </c>
      <c r="AY199" s="49">
        <v>0</v>
      </c>
      <c r="AZ199" s="49">
        <v>0</v>
      </c>
      <c r="BA199" s="49">
        <v>0</v>
      </c>
      <c r="BB199" s="49">
        <v>0</v>
      </c>
      <c r="BC199" s="49">
        <v>0</v>
      </c>
      <c r="BD199" s="49">
        <v>0</v>
      </c>
      <c r="BE199" s="49">
        <v>0</v>
      </c>
      <c r="BF199" s="49">
        <v>0</v>
      </c>
      <c r="BG199" s="49">
        <v>0</v>
      </c>
      <c r="BH199" s="49">
        <v>0</v>
      </c>
      <c r="BI199" s="49">
        <v>0</v>
      </c>
      <c r="BJ199" s="49">
        <v>0</v>
      </c>
      <c r="BK199" s="49">
        <v>0</v>
      </c>
      <c r="BL199" s="49">
        <v>0</v>
      </c>
      <c r="BM199" s="49">
        <v>0</v>
      </c>
      <c r="BN199" s="45">
        <v>0</v>
      </c>
      <c r="BO199" s="52">
        <v>0</v>
      </c>
      <c r="BP199" s="44">
        <v>0</v>
      </c>
      <c r="BQ199" s="53">
        <v>0</v>
      </c>
      <c r="BR199" s="47">
        <v>0</v>
      </c>
    </row>
    <row r="200" spans="1:70" x14ac:dyDescent="0.25">
      <c r="A200" s="48" t="s">
        <v>89</v>
      </c>
      <c r="B200" s="1" t="s">
        <v>101</v>
      </c>
      <c r="C200" s="42" t="s">
        <v>65</v>
      </c>
      <c r="D200" s="49">
        <v>0</v>
      </c>
      <c r="E200" s="49">
        <v>0</v>
      </c>
      <c r="F200" s="49">
        <v>0</v>
      </c>
      <c r="G200" s="49">
        <v>0</v>
      </c>
      <c r="H200" s="49">
        <v>0</v>
      </c>
      <c r="I200" s="49">
        <v>0</v>
      </c>
      <c r="J200" s="49">
        <v>3600</v>
      </c>
      <c r="K200" s="49">
        <v>3600</v>
      </c>
      <c r="L200" s="49">
        <v>3600</v>
      </c>
      <c r="M200" s="49">
        <v>3600</v>
      </c>
      <c r="N200" s="49">
        <v>3600</v>
      </c>
      <c r="O200" s="49">
        <v>3600</v>
      </c>
      <c r="P200" s="49">
        <v>3600</v>
      </c>
      <c r="Q200" s="49">
        <v>3600</v>
      </c>
      <c r="R200" s="49">
        <v>3600</v>
      </c>
      <c r="S200" s="49">
        <v>3600</v>
      </c>
      <c r="T200" s="49">
        <v>3600</v>
      </c>
      <c r="U200" s="49">
        <v>3600</v>
      </c>
      <c r="V200" s="49">
        <v>3600</v>
      </c>
      <c r="W200" s="49">
        <v>3600</v>
      </c>
      <c r="X200" s="49">
        <v>3600</v>
      </c>
      <c r="Y200" s="49">
        <v>3600</v>
      </c>
      <c r="Z200" s="49">
        <v>3600</v>
      </c>
      <c r="AA200" s="49">
        <v>3600</v>
      </c>
      <c r="AB200" s="49">
        <v>3600</v>
      </c>
      <c r="AC200" s="49">
        <v>6000</v>
      </c>
      <c r="AD200" s="49">
        <v>6000</v>
      </c>
      <c r="AE200" s="49">
        <v>6000</v>
      </c>
      <c r="AF200" s="49">
        <v>6000</v>
      </c>
      <c r="AG200" s="49">
        <v>6000</v>
      </c>
      <c r="AH200" s="49">
        <v>6000</v>
      </c>
      <c r="AI200" s="49">
        <v>6000</v>
      </c>
      <c r="AJ200" s="49">
        <v>6000</v>
      </c>
      <c r="AK200" s="49">
        <v>6000</v>
      </c>
      <c r="AL200" s="49">
        <v>6000</v>
      </c>
      <c r="AM200" s="49">
        <v>6000</v>
      </c>
      <c r="AN200" s="49">
        <v>6000</v>
      </c>
      <c r="AO200" s="49">
        <v>6000</v>
      </c>
      <c r="AP200" s="49">
        <v>6000</v>
      </c>
      <c r="AQ200" s="49">
        <v>6000</v>
      </c>
      <c r="AR200" s="49">
        <v>6000</v>
      </c>
      <c r="AS200" s="49">
        <v>6000</v>
      </c>
      <c r="AT200" s="49">
        <v>6000</v>
      </c>
      <c r="AU200" s="49">
        <v>6000</v>
      </c>
      <c r="AV200" s="49">
        <v>6000</v>
      </c>
      <c r="AW200" s="49">
        <v>6000</v>
      </c>
      <c r="AX200" s="49">
        <v>6000</v>
      </c>
      <c r="AY200" s="49">
        <v>6000</v>
      </c>
      <c r="AZ200" s="49">
        <v>6000</v>
      </c>
      <c r="BA200" s="49">
        <v>6000</v>
      </c>
      <c r="BB200" s="49">
        <v>6000</v>
      </c>
      <c r="BC200" s="49">
        <v>6000</v>
      </c>
      <c r="BD200" s="49">
        <v>6000</v>
      </c>
      <c r="BE200" s="49">
        <v>6000</v>
      </c>
      <c r="BF200" s="49">
        <v>6000</v>
      </c>
      <c r="BG200" s="49">
        <v>6000</v>
      </c>
      <c r="BH200" s="49">
        <v>6000</v>
      </c>
      <c r="BI200" s="49">
        <v>6000</v>
      </c>
      <c r="BJ200" s="49">
        <v>6000</v>
      </c>
      <c r="BK200" s="49">
        <v>6000</v>
      </c>
      <c r="BL200" s="49">
        <v>6000</v>
      </c>
      <c r="BM200" s="49">
        <v>6000</v>
      </c>
      <c r="BN200" s="45">
        <v>6000</v>
      </c>
      <c r="BO200" s="52">
        <v>6000</v>
      </c>
      <c r="BP200" s="44">
        <v>6000</v>
      </c>
      <c r="BQ200" s="53">
        <v>6000</v>
      </c>
      <c r="BR200" s="47">
        <v>6000</v>
      </c>
    </row>
    <row r="201" spans="1:70" ht="45" x14ac:dyDescent="0.25">
      <c r="A201" s="48" t="s">
        <v>102</v>
      </c>
      <c r="B201" s="1" t="s">
        <v>103</v>
      </c>
      <c r="C201" s="42" t="s">
        <v>65</v>
      </c>
      <c r="D201" s="49">
        <v>0</v>
      </c>
      <c r="E201" s="49">
        <v>0</v>
      </c>
      <c r="F201" s="49">
        <v>0</v>
      </c>
      <c r="G201" s="49">
        <v>0</v>
      </c>
      <c r="H201" s="49">
        <v>0</v>
      </c>
      <c r="I201" s="49">
        <v>0</v>
      </c>
      <c r="J201" s="49">
        <v>0</v>
      </c>
      <c r="K201" s="49">
        <v>0</v>
      </c>
      <c r="L201" s="49">
        <v>0</v>
      </c>
      <c r="M201" s="49">
        <v>0</v>
      </c>
      <c r="N201" s="49">
        <v>0</v>
      </c>
      <c r="O201" s="49">
        <v>0</v>
      </c>
      <c r="P201" s="49">
        <v>0</v>
      </c>
      <c r="Q201" s="49">
        <v>0</v>
      </c>
      <c r="R201" s="49">
        <v>0</v>
      </c>
      <c r="S201" s="49">
        <v>0</v>
      </c>
      <c r="T201" s="49">
        <v>0</v>
      </c>
      <c r="U201" s="49">
        <v>0</v>
      </c>
      <c r="V201" s="49">
        <v>0</v>
      </c>
      <c r="W201" s="49">
        <v>0</v>
      </c>
      <c r="X201" s="49">
        <v>0</v>
      </c>
      <c r="Y201" s="49">
        <v>0</v>
      </c>
      <c r="Z201" s="49">
        <v>0</v>
      </c>
      <c r="AA201" s="49">
        <v>0</v>
      </c>
      <c r="AB201" s="49">
        <v>0</v>
      </c>
      <c r="AC201" s="49">
        <v>0</v>
      </c>
      <c r="AD201" s="49">
        <v>0</v>
      </c>
      <c r="AE201" s="49">
        <v>0</v>
      </c>
      <c r="AF201" s="49">
        <v>0</v>
      </c>
      <c r="AG201" s="49">
        <v>0</v>
      </c>
      <c r="AH201" s="49">
        <v>0</v>
      </c>
      <c r="AI201" s="49">
        <v>0</v>
      </c>
      <c r="AJ201" s="49">
        <v>0</v>
      </c>
      <c r="AK201" s="49">
        <v>0</v>
      </c>
      <c r="AL201" s="49">
        <v>0</v>
      </c>
      <c r="AM201" s="49">
        <v>0</v>
      </c>
      <c r="AN201" s="49">
        <v>0</v>
      </c>
      <c r="AO201" s="49">
        <v>0</v>
      </c>
      <c r="AP201" s="49">
        <v>0</v>
      </c>
      <c r="AQ201" s="49">
        <v>0</v>
      </c>
      <c r="AR201" s="49">
        <v>0</v>
      </c>
      <c r="AS201" s="49">
        <v>0</v>
      </c>
      <c r="AT201" s="49">
        <v>0</v>
      </c>
      <c r="AU201" s="49">
        <v>0</v>
      </c>
      <c r="AV201" s="49">
        <v>0</v>
      </c>
      <c r="AW201" s="49">
        <v>0</v>
      </c>
      <c r="AX201" s="49">
        <v>0</v>
      </c>
      <c r="AY201" s="49">
        <v>0</v>
      </c>
      <c r="AZ201" s="49">
        <v>0</v>
      </c>
      <c r="BA201" s="49">
        <v>0</v>
      </c>
      <c r="BB201" s="49">
        <v>0</v>
      </c>
      <c r="BC201" s="49">
        <v>0</v>
      </c>
      <c r="BD201" s="49">
        <v>0</v>
      </c>
      <c r="BE201" s="49">
        <v>0</v>
      </c>
      <c r="BF201" s="49">
        <v>0</v>
      </c>
      <c r="BG201" s="49">
        <v>0</v>
      </c>
      <c r="BH201" s="49">
        <v>0</v>
      </c>
      <c r="BI201" s="49">
        <v>0</v>
      </c>
      <c r="BJ201" s="49">
        <v>0</v>
      </c>
      <c r="BK201" s="49">
        <v>0</v>
      </c>
      <c r="BL201" s="49">
        <v>0</v>
      </c>
      <c r="BM201" s="49">
        <v>0</v>
      </c>
      <c r="BN201" s="45">
        <v>0</v>
      </c>
      <c r="BO201" s="52">
        <v>0</v>
      </c>
      <c r="BP201" s="44">
        <v>0</v>
      </c>
      <c r="BQ201" s="53">
        <v>0</v>
      </c>
      <c r="BR201" s="47">
        <v>0</v>
      </c>
    </row>
    <row r="202" spans="1:70" ht="45" x14ac:dyDescent="0.25">
      <c r="A202" s="48" t="s">
        <v>102</v>
      </c>
      <c r="B202" s="1" t="s">
        <v>104</v>
      </c>
      <c r="C202" s="42" t="s">
        <v>65</v>
      </c>
      <c r="D202" s="49">
        <v>0</v>
      </c>
      <c r="E202" s="49">
        <v>0</v>
      </c>
      <c r="F202" s="49">
        <v>0</v>
      </c>
      <c r="G202" s="49">
        <v>0</v>
      </c>
      <c r="H202" s="49">
        <v>0</v>
      </c>
      <c r="I202" s="49">
        <v>0</v>
      </c>
      <c r="J202" s="49">
        <v>0</v>
      </c>
      <c r="K202" s="49">
        <v>0</v>
      </c>
      <c r="L202" s="49">
        <v>0</v>
      </c>
      <c r="M202" s="49">
        <v>0</v>
      </c>
      <c r="N202" s="49">
        <v>0</v>
      </c>
      <c r="O202" s="49">
        <v>0</v>
      </c>
      <c r="P202" s="49">
        <v>0</v>
      </c>
      <c r="Q202" s="49">
        <v>0</v>
      </c>
      <c r="R202" s="49">
        <v>0</v>
      </c>
      <c r="S202" s="49">
        <v>0</v>
      </c>
      <c r="T202" s="49">
        <v>0</v>
      </c>
      <c r="U202" s="49">
        <v>0</v>
      </c>
      <c r="V202" s="49">
        <v>0</v>
      </c>
      <c r="W202" s="49">
        <v>0</v>
      </c>
      <c r="X202" s="49">
        <v>0</v>
      </c>
      <c r="Y202" s="49">
        <v>0</v>
      </c>
      <c r="Z202" s="49">
        <v>0</v>
      </c>
      <c r="AA202" s="49">
        <v>0</v>
      </c>
      <c r="AB202" s="49">
        <v>0</v>
      </c>
      <c r="AC202" s="49">
        <v>0</v>
      </c>
      <c r="AD202" s="49">
        <v>0</v>
      </c>
      <c r="AE202" s="49">
        <v>0</v>
      </c>
      <c r="AF202" s="49">
        <v>0</v>
      </c>
      <c r="AG202" s="49">
        <v>0</v>
      </c>
      <c r="AH202" s="49">
        <v>0</v>
      </c>
      <c r="AI202" s="49">
        <v>0</v>
      </c>
      <c r="AJ202" s="49">
        <v>0</v>
      </c>
      <c r="AK202" s="49">
        <v>0</v>
      </c>
      <c r="AL202" s="49">
        <v>0</v>
      </c>
      <c r="AM202" s="49">
        <v>0</v>
      </c>
      <c r="AN202" s="49">
        <v>0</v>
      </c>
      <c r="AO202" s="49">
        <v>0</v>
      </c>
      <c r="AP202" s="49">
        <v>0</v>
      </c>
      <c r="AQ202" s="49">
        <v>0</v>
      </c>
      <c r="AR202" s="49">
        <v>0</v>
      </c>
      <c r="AS202" s="49">
        <v>0</v>
      </c>
      <c r="AT202" s="49">
        <v>0</v>
      </c>
      <c r="AU202" s="49">
        <v>0</v>
      </c>
      <c r="AV202" s="49">
        <v>0</v>
      </c>
      <c r="AW202" s="49">
        <v>0</v>
      </c>
      <c r="AX202" s="49">
        <v>0</v>
      </c>
      <c r="AY202" s="49">
        <v>0</v>
      </c>
      <c r="AZ202" s="49">
        <v>0</v>
      </c>
      <c r="BA202" s="49">
        <v>0</v>
      </c>
      <c r="BB202" s="49">
        <v>0</v>
      </c>
      <c r="BC202" s="49">
        <v>0</v>
      </c>
      <c r="BD202" s="49">
        <v>0</v>
      </c>
      <c r="BE202" s="49">
        <v>0</v>
      </c>
      <c r="BF202" s="49">
        <v>0</v>
      </c>
      <c r="BG202" s="49">
        <v>0</v>
      </c>
      <c r="BH202" s="49">
        <v>0</v>
      </c>
      <c r="BI202" s="49">
        <v>0</v>
      </c>
      <c r="BJ202" s="49">
        <v>0</v>
      </c>
      <c r="BK202" s="49">
        <v>0</v>
      </c>
      <c r="BL202" s="49">
        <v>0</v>
      </c>
      <c r="BM202" s="49">
        <v>0</v>
      </c>
      <c r="BN202" s="45">
        <v>0</v>
      </c>
      <c r="BO202" s="52">
        <v>0</v>
      </c>
      <c r="BP202" s="44">
        <v>0</v>
      </c>
      <c r="BQ202" s="53">
        <v>0</v>
      </c>
      <c r="BR202" s="47">
        <v>0</v>
      </c>
    </row>
    <row r="203" spans="1:70" ht="45" x14ac:dyDescent="0.25">
      <c r="A203" s="48" t="s">
        <v>102</v>
      </c>
      <c r="B203" s="1" t="s">
        <v>105</v>
      </c>
      <c r="C203" s="42" t="s">
        <v>65</v>
      </c>
      <c r="D203" s="49">
        <v>0</v>
      </c>
      <c r="E203" s="49">
        <v>0</v>
      </c>
      <c r="F203" s="49">
        <v>0</v>
      </c>
      <c r="G203" s="49">
        <v>0</v>
      </c>
      <c r="H203" s="49">
        <v>0</v>
      </c>
      <c r="I203" s="49">
        <v>0</v>
      </c>
      <c r="J203" s="49">
        <v>0</v>
      </c>
      <c r="K203" s="49">
        <v>0</v>
      </c>
      <c r="L203" s="49">
        <v>0</v>
      </c>
      <c r="M203" s="49">
        <v>0</v>
      </c>
      <c r="N203" s="49">
        <v>0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>
        <v>0</v>
      </c>
      <c r="Z203" s="49">
        <v>0</v>
      </c>
      <c r="AA203" s="49">
        <v>0</v>
      </c>
      <c r="AB203" s="49">
        <v>0</v>
      </c>
      <c r="AC203" s="49">
        <v>0</v>
      </c>
      <c r="AD203" s="49">
        <v>0</v>
      </c>
      <c r="AE203" s="49">
        <v>0</v>
      </c>
      <c r="AF203" s="49">
        <v>0</v>
      </c>
      <c r="AG203" s="49">
        <v>0</v>
      </c>
      <c r="AH203" s="49">
        <v>0</v>
      </c>
      <c r="AI203" s="49">
        <v>0</v>
      </c>
      <c r="AJ203" s="49">
        <v>0</v>
      </c>
      <c r="AK203" s="49">
        <v>0</v>
      </c>
      <c r="AL203" s="49">
        <v>0</v>
      </c>
      <c r="AM203" s="49">
        <v>0</v>
      </c>
      <c r="AN203" s="49">
        <v>0</v>
      </c>
      <c r="AO203" s="49">
        <v>0</v>
      </c>
      <c r="AP203" s="49">
        <v>0</v>
      </c>
      <c r="AQ203" s="49">
        <v>0</v>
      </c>
      <c r="AR203" s="49">
        <v>0</v>
      </c>
      <c r="AS203" s="49">
        <v>0</v>
      </c>
      <c r="AT203" s="49">
        <v>0</v>
      </c>
      <c r="AU203" s="49">
        <v>0</v>
      </c>
      <c r="AV203" s="49">
        <v>0</v>
      </c>
      <c r="AW203" s="49">
        <v>0</v>
      </c>
      <c r="AX203" s="49">
        <v>0</v>
      </c>
      <c r="AY203" s="49">
        <v>0</v>
      </c>
      <c r="AZ203" s="49">
        <v>0</v>
      </c>
      <c r="BA203" s="49">
        <v>0</v>
      </c>
      <c r="BB203" s="49">
        <v>0</v>
      </c>
      <c r="BC203" s="49">
        <v>0</v>
      </c>
      <c r="BD203" s="49">
        <v>0</v>
      </c>
      <c r="BE203" s="49">
        <v>0</v>
      </c>
      <c r="BF203" s="49">
        <v>0</v>
      </c>
      <c r="BG203" s="49">
        <v>0</v>
      </c>
      <c r="BH203" s="49">
        <v>0</v>
      </c>
      <c r="BI203" s="49">
        <v>0</v>
      </c>
      <c r="BJ203" s="49">
        <v>0</v>
      </c>
      <c r="BK203" s="49">
        <v>0</v>
      </c>
      <c r="BL203" s="49">
        <v>0</v>
      </c>
      <c r="BM203" s="49">
        <v>0</v>
      </c>
      <c r="BN203" s="45">
        <v>0</v>
      </c>
      <c r="BO203" s="52">
        <v>0</v>
      </c>
      <c r="BP203" s="44">
        <v>0</v>
      </c>
      <c r="BQ203" s="53">
        <v>0</v>
      </c>
      <c r="BR203" s="47">
        <v>0</v>
      </c>
    </row>
    <row r="204" spans="1:70" ht="45" x14ac:dyDescent="0.25">
      <c r="A204" s="48" t="s">
        <v>102</v>
      </c>
      <c r="B204" s="1" t="s">
        <v>106</v>
      </c>
      <c r="C204" s="42" t="s">
        <v>65</v>
      </c>
      <c r="D204" s="49">
        <v>0</v>
      </c>
      <c r="E204" s="49">
        <v>0</v>
      </c>
      <c r="F204" s="49">
        <v>0</v>
      </c>
      <c r="G204" s="49">
        <v>0</v>
      </c>
      <c r="H204" s="49">
        <v>0</v>
      </c>
      <c r="I204" s="49">
        <v>0</v>
      </c>
      <c r="J204" s="49">
        <v>0</v>
      </c>
      <c r="K204" s="49">
        <v>0</v>
      </c>
      <c r="L204" s="49">
        <v>0</v>
      </c>
      <c r="M204" s="49">
        <v>0</v>
      </c>
      <c r="N204" s="49">
        <v>0</v>
      </c>
      <c r="O204" s="49">
        <v>0</v>
      </c>
      <c r="P204" s="49">
        <v>0</v>
      </c>
      <c r="Q204" s="49">
        <v>0</v>
      </c>
      <c r="R204" s="49">
        <v>0</v>
      </c>
      <c r="S204" s="49">
        <v>0</v>
      </c>
      <c r="T204" s="49">
        <v>0</v>
      </c>
      <c r="U204" s="49">
        <v>0</v>
      </c>
      <c r="V204" s="49">
        <v>0</v>
      </c>
      <c r="W204" s="49">
        <v>0</v>
      </c>
      <c r="X204" s="49">
        <v>0</v>
      </c>
      <c r="Y204" s="49">
        <v>0</v>
      </c>
      <c r="Z204" s="49">
        <v>0</v>
      </c>
      <c r="AA204" s="49">
        <v>0</v>
      </c>
      <c r="AB204" s="49">
        <v>0</v>
      </c>
      <c r="AC204" s="49">
        <v>0</v>
      </c>
      <c r="AD204" s="49">
        <v>0</v>
      </c>
      <c r="AE204" s="49">
        <v>0</v>
      </c>
      <c r="AF204" s="49">
        <v>0</v>
      </c>
      <c r="AG204" s="49">
        <v>0</v>
      </c>
      <c r="AH204" s="49">
        <v>0</v>
      </c>
      <c r="AI204" s="49">
        <v>0</v>
      </c>
      <c r="AJ204" s="49">
        <v>0</v>
      </c>
      <c r="AK204" s="49">
        <v>0</v>
      </c>
      <c r="AL204" s="49">
        <v>0</v>
      </c>
      <c r="AM204" s="49">
        <v>0</v>
      </c>
      <c r="AN204" s="49">
        <v>0</v>
      </c>
      <c r="AO204" s="49">
        <v>0</v>
      </c>
      <c r="AP204" s="49">
        <v>0</v>
      </c>
      <c r="AQ204" s="49">
        <v>0</v>
      </c>
      <c r="AR204" s="49">
        <v>0</v>
      </c>
      <c r="AS204" s="49">
        <v>0</v>
      </c>
      <c r="AT204" s="49">
        <v>0</v>
      </c>
      <c r="AU204" s="49">
        <v>0</v>
      </c>
      <c r="AV204" s="49">
        <v>0</v>
      </c>
      <c r="AW204" s="49">
        <v>0</v>
      </c>
      <c r="AX204" s="49">
        <v>0</v>
      </c>
      <c r="AY204" s="49">
        <v>0</v>
      </c>
      <c r="AZ204" s="49">
        <v>0</v>
      </c>
      <c r="BA204" s="49">
        <v>0</v>
      </c>
      <c r="BB204" s="49">
        <v>0</v>
      </c>
      <c r="BC204" s="49">
        <v>0</v>
      </c>
      <c r="BD204" s="49">
        <v>0</v>
      </c>
      <c r="BE204" s="49">
        <v>0</v>
      </c>
      <c r="BF204" s="49">
        <v>0</v>
      </c>
      <c r="BG204" s="49">
        <v>0</v>
      </c>
      <c r="BH204" s="49">
        <v>0</v>
      </c>
      <c r="BI204" s="49">
        <v>0</v>
      </c>
      <c r="BJ204" s="49">
        <v>0</v>
      </c>
      <c r="BK204" s="49">
        <v>0</v>
      </c>
      <c r="BL204" s="49">
        <v>0</v>
      </c>
      <c r="BM204" s="49">
        <v>0</v>
      </c>
      <c r="BN204" s="45">
        <v>0</v>
      </c>
      <c r="BO204" s="52">
        <v>0</v>
      </c>
      <c r="BP204" s="44">
        <v>0</v>
      </c>
      <c r="BQ204" s="53">
        <v>0</v>
      </c>
      <c r="BR204" s="47">
        <v>0</v>
      </c>
    </row>
    <row r="205" spans="1:70" ht="45" x14ac:dyDescent="0.25">
      <c r="A205" s="48" t="s">
        <v>102</v>
      </c>
      <c r="B205" s="1" t="s">
        <v>107</v>
      </c>
      <c r="C205" s="42" t="s">
        <v>65</v>
      </c>
      <c r="D205" s="49">
        <v>0</v>
      </c>
      <c r="E205" s="49">
        <v>0</v>
      </c>
      <c r="F205" s="49">
        <v>0</v>
      </c>
      <c r="G205" s="49">
        <v>0</v>
      </c>
      <c r="H205" s="49">
        <v>0</v>
      </c>
      <c r="I205" s="49">
        <v>0</v>
      </c>
      <c r="J205" s="49">
        <v>0</v>
      </c>
      <c r="K205" s="49">
        <v>0</v>
      </c>
      <c r="L205" s="49">
        <v>0</v>
      </c>
      <c r="M205" s="49">
        <v>0</v>
      </c>
      <c r="N205" s="49">
        <v>0</v>
      </c>
      <c r="O205" s="49">
        <v>0</v>
      </c>
      <c r="P205" s="49">
        <v>0</v>
      </c>
      <c r="Q205" s="49">
        <v>0</v>
      </c>
      <c r="R205" s="49">
        <v>0</v>
      </c>
      <c r="S205" s="49">
        <v>0</v>
      </c>
      <c r="T205" s="49">
        <v>0</v>
      </c>
      <c r="U205" s="49">
        <v>0</v>
      </c>
      <c r="V205" s="49">
        <v>0</v>
      </c>
      <c r="W205" s="49">
        <v>0</v>
      </c>
      <c r="X205" s="49">
        <v>0</v>
      </c>
      <c r="Y205" s="49">
        <v>0</v>
      </c>
      <c r="Z205" s="49">
        <v>0</v>
      </c>
      <c r="AA205" s="49">
        <v>0</v>
      </c>
      <c r="AB205" s="49">
        <v>0</v>
      </c>
      <c r="AC205" s="49">
        <v>0</v>
      </c>
      <c r="AD205" s="49">
        <v>0</v>
      </c>
      <c r="AE205" s="49">
        <v>0</v>
      </c>
      <c r="AF205" s="49">
        <v>0</v>
      </c>
      <c r="AG205" s="49">
        <v>0</v>
      </c>
      <c r="AH205" s="49">
        <v>0</v>
      </c>
      <c r="AI205" s="49">
        <v>0</v>
      </c>
      <c r="AJ205" s="49">
        <v>0</v>
      </c>
      <c r="AK205" s="49">
        <v>0</v>
      </c>
      <c r="AL205" s="49">
        <v>0</v>
      </c>
      <c r="AM205" s="49">
        <v>0</v>
      </c>
      <c r="AN205" s="49">
        <v>0</v>
      </c>
      <c r="AO205" s="49">
        <v>0</v>
      </c>
      <c r="AP205" s="49">
        <v>0</v>
      </c>
      <c r="AQ205" s="49">
        <v>0</v>
      </c>
      <c r="AR205" s="49">
        <v>0</v>
      </c>
      <c r="AS205" s="49">
        <v>0</v>
      </c>
      <c r="AT205" s="49">
        <v>0</v>
      </c>
      <c r="AU205" s="49">
        <v>0</v>
      </c>
      <c r="AV205" s="49">
        <v>0</v>
      </c>
      <c r="AW205" s="49">
        <v>0</v>
      </c>
      <c r="AX205" s="49">
        <v>0</v>
      </c>
      <c r="AY205" s="49">
        <v>0</v>
      </c>
      <c r="AZ205" s="49">
        <v>0</v>
      </c>
      <c r="BA205" s="49">
        <v>0</v>
      </c>
      <c r="BB205" s="49">
        <v>0</v>
      </c>
      <c r="BC205" s="49">
        <v>0</v>
      </c>
      <c r="BD205" s="49">
        <v>0</v>
      </c>
      <c r="BE205" s="49">
        <v>0</v>
      </c>
      <c r="BF205" s="49">
        <v>0</v>
      </c>
      <c r="BG205" s="49">
        <v>0</v>
      </c>
      <c r="BH205" s="49">
        <v>0</v>
      </c>
      <c r="BI205" s="49">
        <v>0</v>
      </c>
      <c r="BJ205" s="49">
        <v>0</v>
      </c>
      <c r="BK205" s="49">
        <v>0</v>
      </c>
      <c r="BL205" s="49">
        <v>0</v>
      </c>
      <c r="BM205" s="49">
        <v>0</v>
      </c>
      <c r="BN205" s="45">
        <v>0</v>
      </c>
      <c r="BO205" s="52">
        <v>0</v>
      </c>
      <c r="BP205" s="44">
        <v>0</v>
      </c>
      <c r="BQ205" s="53">
        <v>0</v>
      </c>
      <c r="BR205" s="47">
        <v>0</v>
      </c>
    </row>
    <row r="206" spans="1:70" ht="45" x14ac:dyDescent="0.25">
      <c r="A206" s="48" t="s">
        <v>102</v>
      </c>
      <c r="B206" s="1" t="s">
        <v>108</v>
      </c>
      <c r="C206" s="42" t="s">
        <v>65</v>
      </c>
      <c r="D206" s="49">
        <v>0</v>
      </c>
      <c r="E206" s="49">
        <v>0</v>
      </c>
      <c r="F206" s="49">
        <v>0</v>
      </c>
      <c r="G206" s="49">
        <v>0</v>
      </c>
      <c r="H206" s="49">
        <v>0</v>
      </c>
      <c r="I206" s="49">
        <v>0</v>
      </c>
      <c r="J206" s="49">
        <v>0</v>
      </c>
      <c r="K206" s="49">
        <v>0</v>
      </c>
      <c r="L206" s="49">
        <v>0</v>
      </c>
      <c r="M206" s="49">
        <v>0</v>
      </c>
      <c r="N206" s="49">
        <v>0</v>
      </c>
      <c r="O206" s="49">
        <v>0</v>
      </c>
      <c r="P206" s="49">
        <v>0</v>
      </c>
      <c r="Q206" s="49">
        <v>0</v>
      </c>
      <c r="R206" s="49">
        <v>0</v>
      </c>
      <c r="S206" s="49">
        <v>0</v>
      </c>
      <c r="T206" s="49">
        <v>0</v>
      </c>
      <c r="U206" s="49">
        <v>0</v>
      </c>
      <c r="V206" s="49">
        <v>0</v>
      </c>
      <c r="W206" s="49">
        <v>0</v>
      </c>
      <c r="X206" s="49">
        <v>0</v>
      </c>
      <c r="Y206" s="49">
        <v>0</v>
      </c>
      <c r="Z206" s="49">
        <v>0</v>
      </c>
      <c r="AA206" s="49">
        <v>0</v>
      </c>
      <c r="AB206" s="49">
        <v>0</v>
      </c>
      <c r="AC206" s="49">
        <v>0</v>
      </c>
      <c r="AD206" s="49">
        <v>0</v>
      </c>
      <c r="AE206" s="49">
        <v>0</v>
      </c>
      <c r="AF206" s="49">
        <v>0</v>
      </c>
      <c r="AG206" s="49">
        <v>0</v>
      </c>
      <c r="AH206" s="49">
        <v>0</v>
      </c>
      <c r="AI206" s="49">
        <v>0</v>
      </c>
      <c r="AJ206" s="49">
        <v>0</v>
      </c>
      <c r="AK206" s="49">
        <v>0</v>
      </c>
      <c r="AL206" s="49">
        <v>0</v>
      </c>
      <c r="AM206" s="49">
        <v>0</v>
      </c>
      <c r="AN206" s="49">
        <v>0</v>
      </c>
      <c r="AO206" s="49">
        <v>0</v>
      </c>
      <c r="AP206" s="49">
        <v>0</v>
      </c>
      <c r="AQ206" s="49">
        <v>0</v>
      </c>
      <c r="AR206" s="49">
        <v>0</v>
      </c>
      <c r="AS206" s="49">
        <v>0</v>
      </c>
      <c r="AT206" s="49">
        <v>0</v>
      </c>
      <c r="AU206" s="49">
        <v>0</v>
      </c>
      <c r="AV206" s="49">
        <v>0</v>
      </c>
      <c r="AW206" s="49">
        <v>0</v>
      </c>
      <c r="AX206" s="49">
        <v>0</v>
      </c>
      <c r="AY206" s="49">
        <v>0</v>
      </c>
      <c r="AZ206" s="49">
        <v>0</v>
      </c>
      <c r="BA206" s="49">
        <v>0</v>
      </c>
      <c r="BB206" s="49">
        <v>0</v>
      </c>
      <c r="BC206" s="49">
        <v>0</v>
      </c>
      <c r="BD206" s="49">
        <v>0</v>
      </c>
      <c r="BE206" s="49">
        <v>0</v>
      </c>
      <c r="BF206" s="49">
        <v>0</v>
      </c>
      <c r="BG206" s="49">
        <v>0</v>
      </c>
      <c r="BH206" s="49">
        <v>0</v>
      </c>
      <c r="BI206" s="49">
        <v>0</v>
      </c>
      <c r="BJ206" s="49">
        <v>0</v>
      </c>
      <c r="BK206" s="49">
        <v>0</v>
      </c>
      <c r="BL206" s="49">
        <v>0</v>
      </c>
      <c r="BM206" s="49">
        <v>0</v>
      </c>
      <c r="BN206" s="45">
        <v>0</v>
      </c>
      <c r="BO206" s="52">
        <v>0</v>
      </c>
      <c r="BP206" s="44">
        <v>0</v>
      </c>
      <c r="BQ206" s="53">
        <v>0</v>
      </c>
      <c r="BR206" s="47">
        <v>0</v>
      </c>
    </row>
    <row r="207" spans="1:70" ht="45" x14ac:dyDescent="0.25">
      <c r="A207" s="48" t="s">
        <v>102</v>
      </c>
      <c r="B207" s="1" t="s">
        <v>109</v>
      </c>
      <c r="C207" s="42" t="s">
        <v>65</v>
      </c>
      <c r="D207" s="49">
        <v>0</v>
      </c>
      <c r="E207" s="49">
        <v>0</v>
      </c>
      <c r="F207" s="49">
        <v>0</v>
      </c>
      <c r="G207" s="49">
        <v>0</v>
      </c>
      <c r="H207" s="49">
        <v>0</v>
      </c>
      <c r="I207" s="49">
        <v>0</v>
      </c>
      <c r="J207" s="49">
        <v>0</v>
      </c>
      <c r="K207" s="49">
        <v>0</v>
      </c>
      <c r="L207" s="49">
        <v>0</v>
      </c>
      <c r="M207" s="49">
        <v>0</v>
      </c>
      <c r="N207" s="49">
        <v>0</v>
      </c>
      <c r="O207" s="49">
        <v>0</v>
      </c>
      <c r="P207" s="49">
        <v>0</v>
      </c>
      <c r="Q207" s="49">
        <v>0</v>
      </c>
      <c r="R207" s="49">
        <v>0</v>
      </c>
      <c r="S207" s="49">
        <v>0</v>
      </c>
      <c r="T207" s="49">
        <v>0</v>
      </c>
      <c r="U207" s="49">
        <v>0</v>
      </c>
      <c r="V207" s="49">
        <v>0</v>
      </c>
      <c r="W207" s="49">
        <v>0</v>
      </c>
      <c r="X207" s="49">
        <v>0</v>
      </c>
      <c r="Y207" s="49">
        <v>0</v>
      </c>
      <c r="Z207" s="49">
        <v>0</v>
      </c>
      <c r="AA207" s="49">
        <v>0</v>
      </c>
      <c r="AB207" s="49">
        <v>0</v>
      </c>
      <c r="AC207" s="49">
        <v>0</v>
      </c>
      <c r="AD207" s="49">
        <v>0</v>
      </c>
      <c r="AE207" s="49">
        <v>0</v>
      </c>
      <c r="AF207" s="49">
        <v>0</v>
      </c>
      <c r="AG207" s="49">
        <v>0</v>
      </c>
      <c r="AH207" s="49">
        <v>0</v>
      </c>
      <c r="AI207" s="49">
        <v>0</v>
      </c>
      <c r="AJ207" s="49">
        <v>0</v>
      </c>
      <c r="AK207" s="49">
        <v>0</v>
      </c>
      <c r="AL207" s="49">
        <v>0</v>
      </c>
      <c r="AM207" s="49">
        <v>0</v>
      </c>
      <c r="AN207" s="49">
        <v>0</v>
      </c>
      <c r="AO207" s="49">
        <v>0</v>
      </c>
      <c r="AP207" s="49">
        <v>0</v>
      </c>
      <c r="AQ207" s="49">
        <v>0</v>
      </c>
      <c r="AR207" s="49">
        <v>0</v>
      </c>
      <c r="AS207" s="49">
        <v>0</v>
      </c>
      <c r="AT207" s="49">
        <v>0</v>
      </c>
      <c r="AU207" s="49">
        <v>0</v>
      </c>
      <c r="AV207" s="49">
        <v>0</v>
      </c>
      <c r="AW207" s="49">
        <v>0</v>
      </c>
      <c r="AX207" s="49">
        <v>0</v>
      </c>
      <c r="AY207" s="49">
        <v>0</v>
      </c>
      <c r="AZ207" s="49">
        <v>0</v>
      </c>
      <c r="BA207" s="49">
        <v>0</v>
      </c>
      <c r="BB207" s="49">
        <v>0</v>
      </c>
      <c r="BC207" s="49">
        <v>0</v>
      </c>
      <c r="BD207" s="49">
        <v>0</v>
      </c>
      <c r="BE207" s="49">
        <v>0</v>
      </c>
      <c r="BF207" s="49">
        <v>0</v>
      </c>
      <c r="BG207" s="49">
        <v>0</v>
      </c>
      <c r="BH207" s="49">
        <v>0</v>
      </c>
      <c r="BI207" s="49">
        <v>0</v>
      </c>
      <c r="BJ207" s="49">
        <v>0</v>
      </c>
      <c r="BK207" s="49">
        <v>0</v>
      </c>
      <c r="BL207" s="49">
        <v>0</v>
      </c>
      <c r="BM207" s="49">
        <v>0</v>
      </c>
      <c r="BN207" s="45">
        <v>0</v>
      </c>
      <c r="BO207" s="52">
        <v>0</v>
      </c>
      <c r="BP207" s="44">
        <v>0</v>
      </c>
      <c r="BQ207" s="53">
        <v>0</v>
      </c>
      <c r="BR207" s="47">
        <v>0</v>
      </c>
    </row>
    <row r="208" spans="1:70" ht="45" x14ac:dyDescent="0.25">
      <c r="A208" s="48" t="s">
        <v>102</v>
      </c>
      <c r="B208" s="1" t="s">
        <v>110</v>
      </c>
      <c r="C208" s="42" t="s">
        <v>65</v>
      </c>
      <c r="D208" s="49">
        <v>0</v>
      </c>
      <c r="E208" s="49">
        <v>0</v>
      </c>
      <c r="F208" s="49">
        <v>0</v>
      </c>
      <c r="G208" s="49">
        <v>0</v>
      </c>
      <c r="H208" s="49">
        <v>0</v>
      </c>
      <c r="I208" s="49">
        <v>0</v>
      </c>
      <c r="J208" s="49">
        <v>0</v>
      </c>
      <c r="K208" s="49">
        <v>0</v>
      </c>
      <c r="L208" s="49">
        <v>0</v>
      </c>
      <c r="M208" s="49">
        <v>0</v>
      </c>
      <c r="N208" s="49">
        <v>0</v>
      </c>
      <c r="O208" s="49">
        <v>0</v>
      </c>
      <c r="P208" s="49">
        <v>0</v>
      </c>
      <c r="Q208" s="49">
        <v>0</v>
      </c>
      <c r="R208" s="49">
        <v>0</v>
      </c>
      <c r="S208" s="49">
        <v>0</v>
      </c>
      <c r="T208" s="49">
        <v>0</v>
      </c>
      <c r="U208" s="49">
        <v>0</v>
      </c>
      <c r="V208" s="49">
        <v>0</v>
      </c>
      <c r="W208" s="49">
        <v>0</v>
      </c>
      <c r="X208" s="49">
        <v>0</v>
      </c>
      <c r="Y208" s="49">
        <v>0</v>
      </c>
      <c r="Z208" s="49">
        <v>0</v>
      </c>
      <c r="AA208" s="49">
        <v>0</v>
      </c>
      <c r="AB208" s="49">
        <v>0</v>
      </c>
      <c r="AC208" s="49">
        <v>0</v>
      </c>
      <c r="AD208" s="49">
        <v>0</v>
      </c>
      <c r="AE208" s="49">
        <v>0</v>
      </c>
      <c r="AF208" s="49">
        <v>0</v>
      </c>
      <c r="AG208" s="49">
        <v>0</v>
      </c>
      <c r="AH208" s="49">
        <v>0</v>
      </c>
      <c r="AI208" s="49">
        <v>0</v>
      </c>
      <c r="AJ208" s="49">
        <v>0</v>
      </c>
      <c r="AK208" s="49">
        <v>0</v>
      </c>
      <c r="AL208" s="49">
        <v>0</v>
      </c>
      <c r="AM208" s="49">
        <v>0</v>
      </c>
      <c r="AN208" s="49">
        <v>0</v>
      </c>
      <c r="AO208" s="49">
        <v>0</v>
      </c>
      <c r="AP208" s="49">
        <v>0</v>
      </c>
      <c r="AQ208" s="49">
        <v>0</v>
      </c>
      <c r="AR208" s="49">
        <v>0</v>
      </c>
      <c r="AS208" s="49">
        <v>0</v>
      </c>
      <c r="AT208" s="49">
        <v>0</v>
      </c>
      <c r="AU208" s="49">
        <v>0</v>
      </c>
      <c r="AV208" s="49">
        <v>0</v>
      </c>
      <c r="AW208" s="49">
        <v>0</v>
      </c>
      <c r="AX208" s="49">
        <v>0</v>
      </c>
      <c r="AY208" s="49">
        <v>0</v>
      </c>
      <c r="AZ208" s="49">
        <v>0</v>
      </c>
      <c r="BA208" s="49">
        <v>0</v>
      </c>
      <c r="BB208" s="49">
        <v>0</v>
      </c>
      <c r="BC208" s="49">
        <v>0</v>
      </c>
      <c r="BD208" s="49">
        <v>0</v>
      </c>
      <c r="BE208" s="49">
        <v>0</v>
      </c>
      <c r="BF208" s="49">
        <v>0</v>
      </c>
      <c r="BG208" s="49">
        <v>0</v>
      </c>
      <c r="BH208" s="49">
        <v>0</v>
      </c>
      <c r="BI208" s="49">
        <v>0</v>
      </c>
      <c r="BJ208" s="49">
        <v>0</v>
      </c>
      <c r="BK208" s="49">
        <v>0</v>
      </c>
      <c r="BL208" s="49">
        <v>0</v>
      </c>
      <c r="BM208" s="49">
        <v>0</v>
      </c>
      <c r="BN208" s="45">
        <v>0</v>
      </c>
      <c r="BO208" s="52">
        <v>0</v>
      </c>
      <c r="BP208" s="44">
        <v>0</v>
      </c>
      <c r="BQ208" s="53">
        <v>0</v>
      </c>
      <c r="BR208" s="47">
        <v>0</v>
      </c>
    </row>
    <row r="209" spans="1:70" ht="45" x14ac:dyDescent="0.25">
      <c r="A209" s="48" t="s">
        <v>102</v>
      </c>
      <c r="B209" s="1" t="s">
        <v>111</v>
      </c>
      <c r="C209" s="42" t="s">
        <v>65</v>
      </c>
      <c r="D209" s="49">
        <v>0</v>
      </c>
      <c r="E209" s="49">
        <v>0</v>
      </c>
      <c r="F209" s="49">
        <v>0</v>
      </c>
      <c r="G209" s="49">
        <v>0</v>
      </c>
      <c r="H209" s="49">
        <v>0</v>
      </c>
      <c r="I209" s="49">
        <v>0</v>
      </c>
      <c r="J209" s="49">
        <v>0</v>
      </c>
      <c r="K209" s="49">
        <v>0</v>
      </c>
      <c r="L209" s="49">
        <v>0</v>
      </c>
      <c r="M209" s="49">
        <v>0</v>
      </c>
      <c r="N209" s="49">
        <v>0</v>
      </c>
      <c r="O209" s="49">
        <v>0</v>
      </c>
      <c r="P209" s="49">
        <v>0</v>
      </c>
      <c r="Q209" s="49">
        <v>0</v>
      </c>
      <c r="R209" s="49">
        <v>0</v>
      </c>
      <c r="S209" s="49">
        <v>0</v>
      </c>
      <c r="T209" s="49">
        <v>0</v>
      </c>
      <c r="U209" s="49">
        <v>0</v>
      </c>
      <c r="V209" s="49">
        <v>0</v>
      </c>
      <c r="W209" s="49">
        <v>0</v>
      </c>
      <c r="X209" s="49">
        <v>0</v>
      </c>
      <c r="Y209" s="49">
        <v>0</v>
      </c>
      <c r="Z209" s="49">
        <v>0</v>
      </c>
      <c r="AA209" s="49">
        <v>0</v>
      </c>
      <c r="AB209" s="49">
        <v>0</v>
      </c>
      <c r="AC209" s="49">
        <v>0</v>
      </c>
      <c r="AD209" s="49">
        <v>0</v>
      </c>
      <c r="AE209" s="49">
        <v>0</v>
      </c>
      <c r="AF209" s="49">
        <v>0</v>
      </c>
      <c r="AG209" s="49">
        <v>0</v>
      </c>
      <c r="AH209" s="49">
        <v>0</v>
      </c>
      <c r="AI209" s="49">
        <v>0</v>
      </c>
      <c r="AJ209" s="49">
        <v>0</v>
      </c>
      <c r="AK209" s="49">
        <v>0</v>
      </c>
      <c r="AL209" s="49">
        <v>0</v>
      </c>
      <c r="AM209" s="49">
        <v>0</v>
      </c>
      <c r="AN209" s="49">
        <v>0</v>
      </c>
      <c r="AO209" s="49">
        <v>0</v>
      </c>
      <c r="AP209" s="49">
        <v>0</v>
      </c>
      <c r="AQ209" s="49">
        <v>0</v>
      </c>
      <c r="AR209" s="49">
        <v>0</v>
      </c>
      <c r="AS209" s="49">
        <v>0</v>
      </c>
      <c r="AT209" s="49">
        <v>0</v>
      </c>
      <c r="AU209" s="49">
        <v>0</v>
      </c>
      <c r="AV209" s="49">
        <v>0</v>
      </c>
      <c r="AW209" s="49">
        <v>0</v>
      </c>
      <c r="AX209" s="49">
        <v>0</v>
      </c>
      <c r="AY209" s="49">
        <v>0</v>
      </c>
      <c r="AZ209" s="49">
        <v>0</v>
      </c>
      <c r="BA209" s="49">
        <v>0</v>
      </c>
      <c r="BB209" s="49">
        <v>0</v>
      </c>
      <c r="BC209" s="49">
        <v>0</v>
      </c>
      <c r="BD209" s="49">
        <v>0</v>
      </c>
      <c r="BE209" s="49">
        <v>0</v>
      </c>
      <c r="BF209" s="49">
        <v>0</v>
      </c>
      <c r="BG209" s="49">
        <v>0</v>
      </c>
      <c r="BH209" s="49">
        <v>0</v>
      </c>
      <c r="BI209" s="49">
        <v>0</v>
      </c>
      <c r="BJ209" s="49">
        <v>0</v>
      </c>
      <c r="BK209" s="49">
        <v>0</v>
      </c>
      <c r="BL209" s="49">
        <v>0</v>
      </c>
      <c r="BM209" s="49">
        <v>0</v>
      </c>
      <c r="BN209" s="45">
        <v>0</v>
      </c>
      <c r="BO209" s="52">
        <v>0</v>
      </c>
      <c r="BP209" s="44">
        <v>0</v>
      </c>
      <c r="BQ209" s="53">
        <v>0</v>
      </c>
      <c r="BR209" s="47">
        <v>0</v>
      </c>
    </row>
    <row r="210" spans="1:70" ht="45" x14ac:dyDescent="0.25">
      <c r="A210" s="48" t="s">
        <v>102</v>
      </c>
      <c r="B210" s="1" t="s">
        <v>112</v>
      </c>
      <c r="C210" s="42" t="s">
        <v>65</v>
      </c>
      <c r="D210" s="49">
        <v>0</v>
      </c>
      <c r="E210" s="49">
        <v>0</v>
      </c>
      <c r="F210" s="49">
        <v>0</v>
      </c>
      <c r="G210" s="49">
        <v>0</v>
      </c>
      <c r="H210" s="49">
        <v>0</v>
      </c>
      <c r="I210" s="49">
        <v>0</v>
      </c>
      <c r="J210" s="49">
        <v>0</v>
      </c>
      <c r="K210" s="49">
        <v>0</v>
      </c>
      <c r="L210" s="49">
        <v>0</v>
      </c>
      <c r="M210" s="49">
        <v>0</v>
      </c>
      <c r="N210" s="49">
        <v>0</v>
      </c>
      <c r="O210" s="49">
        <v>0</v>
      </c>
      <c r="P210" s="49">
        <v>0</v>
      </c>
      <c r="Q210" s="49">
        <v>0</v>
      </c>
      <c r="R210" s="49">
        <v>0</v>
      </c>
      <c r="S210" s="49">
        <v>0</v>
      </c>
      <c r="T210" s="49">
        <v>0</v>
      </c>
      <c r="U210" s="49">
        <v>0</v>
      </c>
      <c r="V210" s="49">
        <v>0</v>
      </c>
      <c r="W210" s="49">
        <v>0</v>
      </c>
      <c r="X210" s="49">
        <v>0</v>
      </c>
      <c r="Y210" s="49">
        <v>0</v>
      </c>
      <c r="Z210" s="49">
        <v>0</v>
      </c>
      <c r="AA210" s="49">
        <v>0</v>
      </c>
      <c r="AB210" s="49">
        <v>0</v>
      </c>
      <c r="AC210" s="49">
        <v>0</v>
      </c>
      <c r="AD210" s="49">
        <v>0</v>
      </c>
      <c r="AE210" s="49">
        <v>0</v>
      </c>
      <c r="AF210" s="49">
        <v>0</v>
      </c>
      <c r="AG210" s="49">
        <v>0</v>
      </c>
      <c r="AH210" s="49">
        <v>0</v>
      </c>
      <c r="AI210" s="49">
        <v>0</v>
      </c>
      <c r="AJ210" s="49">
        <v>0</v>
      </c>
      <c r="AK210" s="49">
        <v>0</v>
      </c>
      <c r="AL210" s="49">
        <v>0</v>
      </c>
      <c r="AM210" s="49">
        <v>0</v>
      </c>
      <c r="AN210" s="49">
        <v>0</v>
      </c>
      <c r="AO210" s="49">
        <v>0</v>
      </c>
      <c r="AP210" s="49">
        <v>0</v>
      </c>
      <c r="AQ210" s="49">
        <v>0</v>
      </c>
      <c r="AR210" s="49">
        <v>0</v>
      </c>
      <c r="AS210" s="49">
        <v>0</v>
      </c>
      <c r="AT210" s="49">
        <v>0</v>
      </c>
      <c r="AU210" s="49">
        <v>0</v>
      </c>
      <c r="AV210" s="49">
        <v>0</v>
      </c>
      <c r="AW210" s="49">
        <v>0</v>
      </c>
      <c r="AX210" s="49">
        <v>0</v>
      </c>
      <c r="AY210" s="49">
        <v>0</v>
      </c>
      <c r="AZ210" s="49">
        <v>0</v>
      </c>
      <c r="BA210" s="49">
        <v>0</v>
      </c>
      <c r="BB210" s="49">
        <v>0</v>
      </c>
      <c r="BC210" s="49">
        <v>0</v>
      </c>
      <c r="BD210" s="49">
        <v>0</v>
      </c>
      <c r="BE210" s="49">
        <v>0</v>
      </c>
      <c r="BF210" s="49">
        <v>0</v>
      </c>
      <c r="BG210" s="49">
        <v>0</v>
      </c>
      <c r="BH210" s="49">
        <v>0</v>
      </c>
      <c r="BI210" s="49">
        <v>0</v>
      </c>
      <c r="BJ210" s="49">
        <v>0</v>
      </c>
      <c r="BK210" s="49">
        <v>0</v>
      </c>
      <c r="BL210" s="49">
        <v>0</v>
      </c>
      <c r="BM210" s="49">
        <v>0</v>
      </c>
      <c r="BN210" s="45">
        <v>0</v>
      </c>
      <c r="BO210" s="52">
        <v>0</v>
      </c>
      <c r="BP210" s="44">
        <v>0</v>
      </c>
      <c r="BQ210" s="53">
        <v>0</v>
      </c>
      <c r="BR210" s="47">
        <v>0</v>
      </c>
    </row>
    <row r="211" spans="1:70" ht="45" x14ac:dyDescent="0.25">
      <c r="A211" s="48" t="s">
        <v>102</v>
      </c>
      <c r="B211" s="1" t="s">
        <v>113</v>
      </c>
      <c r="C211" s="42" t="s">
        <v>65</v>
      </c>
      <c r="D211" s="49">
        <v>0</v>
      </c>
      <c r="E211" s="49">
        <v>0</v>
      </c>
      <c r="F211" s="49">
        <v>0</v>
      </c>
      <c r="G211" s="49">
        <v>0</v>
      </c>
      <c r="H211" s="49">
        <v>0</v>
      </c>
      <c r="I211" s="49">
        <v>0</v>
      </c>
      <c r="J211" s="49">
        <v>0</v>
      </c>
      <c r="K211" s="49">
        <v>0</v>
      </c>
      <c r="L211" s="49">
        <v>0</v>
      </c>
      <c r="M211" s="49">
        <v>0</v>
      </c>
      <c r="N211" s="49">
        <v>0</v>
      </c>
      <c r="O211" s="49">
        <v>0</v>
      </c>
      <c r="P211" s="49">
        <v>0</v>
      </c>
      <c r="Q211" s="49">
        <v>0</v>
      </c>
      <c r="R211" s="49">
        <v>0</v>
      </c>
      <c r="S211" s="49">
        <v>0</v>
      </c>
      <c r="T211" s="49">
        <v>0</v>
      </c>
      <c r="U211" s="49">
        <v>0</v>
      </c>
      <c r="V211" s="49">
        <v>0</v>
      </c>
      <c r="W211" s="49">
        <v>0</v>
      </c>
      <c r="X211" s="49">
        <v>0</v>
      </c>
      <c r="Y211" s="49">
        <v>0</v>
      </c>
      <c r="Z211" s="49">
        <v>0</v>
      </c>
      <c r="AA211" s="49">
        <v>0</v>
      </c>
      <c r="AB211" s="49">
        <v>0</v>
      </c>
      <c r="AC211" s="49">
        <v>0</v>
      </c>
      <c r="AD211" s="49">
        <v>0</v>
      </c>
      <c r="AE211" s="49">
        <v>0</v>
      </c>
      <c r="AF211" s="49">
        <v>0</v>
      </c>
      <c r="AG211" s="49">
        <v>0</v>
      </c>
      <c r="AH211" s="49">
        <v>0</v>
      </c>
      <c r="AI211" s="49">
        <v>0</v>
      </c>
      <c r="AJ211" s="49">
        <v>0</v>
      </c>
      <c r="AK211" s="49">
        <v>0</v>
      </c>
      <c r="AL211" s="49">
        <v>0</v>
      </c>
      <c r="AM211" s="49">
        <v>0</v>
      </c>
      <c r="AN211" s="49">
        <v>0</v>
      </c>
      <c r="AO211" s="49">
        <v>0</v>
      </c>
      <c r="AP211" s="49">
        <v>0</v>
      </c>
      <c r="AQ211" s="49">
        <v>0</v>
      </c>
      <c r="AR211" s="49">
        <v>0</v>
      </c>
      <c r="AS211" s="49">
        <v>0</v>
      </c>
      <c r="AT211" s="49">
        <v>0</v>
      </c>
      <c r="AU211" s="49">
        <v>0</v>
      </c>
      <c r="AV211" s="49">
        <v>0</v>
      </c>
      <c r="AW211" s="49">
        <v>0</v>
      </c>
      <c r="AX211" s="49">
        <v>0</v>
      </c>
      <c r="AY211" s="49">
        <v>0</v>
      </c>
      <c r="AZ211" s="49">
        <v>0</v>
      </c>
      <c r="BA211" s="49">
        <v>0</v>
      </c>
      <c r="BB211" s="49">
        <v>0</v>
      </c>
      <c r="BC211" s="49">
        <v>0</v>
      </c>
      <c r="BD211" s="49">
        <v>0</v>
      </c>
      <c r="BE211" s="49">
        <v>0</v>
      </c>
      <c r="BF211" s="49">
        <v>0</v>
      </c>
      <c r="BG211" s="49">
        <v>0</v>
      </c>
      <c r="BH211" s="49">
        <v>0</v>
      </c>
      <c r="BI211" s="49">
        <v>0</v>
      </c>
      <c r="BJ211" s="49">
        <v>0</v>
      </c>
      <c r="BK211" s="49">
        <v>0</v>
      </c>
      <c r="BL211" s="49">
        <v>0</v>
      </c>
      <c r="BM211" s="49">
        <v>0</v>
      </c>
      <c r="BN211" s="45">
        <v>0</v>
      </c>
      <c r="BO211" s="52">
        <v>0</v>
      </c>
      <c r="BP211" s="44">
        <v>0</v>
      </c>
      <c r="BQ211" s="53">
        <v>0</v>
      </c>
      <c r="BR211" s="4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tabSelected="1" workbookViewId="0">
      <selection activeCell="P15" sqref="P15"/>
    </sheetView>
  </sheetViews>
  <sheetFormatPr baseColWidth="10" defaultRowHeight="15" x14ac:dyDescent="0.25"/>
  <cols>
    <col min="2" max="2" width="43.42578125" bestFit="1" customWidth="1"/>
    <col min="3" max="4" width="12" bestFit="1" customWidth="1"/>
    <col min="5" max="8" width="12.140625" bestFit="1" customWidth="1"/>
    <col min="9" max="9" width="12" bestFit="1" customWidth="1"/>
    <col min="11" max="11" width="11.85546875" style="6" bestFit="1" customWidth="1"/>
    <col min="12" max="12" width="20.7109375" style="6" hidden="1" customWidth="1"/>
    <col min="13" max="13" width="11.85546875" style="6" bestFit="1" customWidth="1"/>
    <col min="14" max="32" width="11.42578125" style="6"/>
    <col min="33" max="34" width="11.42578125" style="17"/>
  </cols>
  <sheetData>
    <row r="1" spans="1:12" x14ac:dyDescent="0.25">
      <c r="A1" t="s">
        <v>0</v>
      </c>
      <c r="B1" t="s">
        <v>1</v>
      </c>
    </row>
    <row r="2" spans="1:12" ht="15.75" thickBot="1" x14ac:dyDescent="0.3">
      <c r="L2" s="42" t="s">
        <v>1</v>
      </c>
    </row>
    <row r="3" spans="1:12" ht="15" customHeight="1" x14ac:dyDescent="0.25">
      <c r="B3" s="61" t="s">
        <v>2</v>
      </c>
      <c r="C3" s="62"/>
      <c r="D3" s="62"/>
      <c r="E3" s="62"/>
      <c r="F3" s="62"/>
      <c r="G3" s="62"/>
      <c r="H3" s="62"/>
      <c r="I3" s="63"/>
      <c r="L3" s="42" t="s">
        <v>62</v>
      </c>
    </row>
    <row r="4" spans="1:12" x14ac:dyDescent="0.25">
      <c r="B4" s="1" t="s">
        <v>3</v>
      </c>
      <c r="C4" s="2">
        <v>42947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3" t="s">
        <v>9</v>
      </c>
      <c r="L4" s="42" t="s">
        <v>63</v>
      </c>
    </row>
    <row r="5" spans="1:12" x14ac:dyDescent="0.25">
      <c r="B5" s="1" t="s">
        <v>10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  <c r="L5" s="42" t="s">
        <v>64</v>
      </c>
    </row>
    <row r="6" spans="1:12" x14ac:dyDescent="0.25">
      <c r="B6" s="1" t="s">
        <v>11</v>
      </c>
      <c r="C6" s="4">
        <v>78540</v>
      </c>
      <c r="D6" s="4">
        <v>78540</v>
      </c>
      <c r="E6" s="4">
        <v>81872</v>
      </c>
      <c r="F6" s="4">
        <v>81872</v>
      </c>
      <c r="G6" s="4">
        <v>81872</v>
      </c>
      <c r="H6" s="4">
        <v>84490</v>
      </c>
      <c r="I6" s="5">
        <v>84490</v>
      </c>
      <c r="L6" s="42" t="s">
        <v>65</v>
      </c>
    </row>
    <row r="7" spans="1:12" x14ac:dyDescent="0.25">
      <c r="B7" s="1" t="s">
        <v>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5">
        <v>0</v>
      </c>
    </row>
    <row r="8" spans="1:12" x14ac:dyDescent="0.25">
      <c r="B8" s="1" t="s">
        <v>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5">
        <v>0</v>
      </c>
    </row>
    <row r="9" spans="1:12" x14ac:dyDescent="0.25">
      <c r="B9" s="1" t="s">
        <v>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5">
        <v>0</v>
      </c>
    </row>
    <row r="10" spans="1:12" x14ac:dyDescent="0.25">
      <c r="B10" s="1" t="s">
        <v>15</v>
      </c>
      <c r="C10" s="4">
        <v>174752</v>
      </c>
      <c r="D10" s="4">
        <v>174752</v>
      </c>
      <c r="E10" s="4">
        <v>614004</v>
      </c>
      <c r="F10" s="4">
        <v>614004</v>
      </c>
      <c r="G10" s="4">
        <v>614004</v>
      </c>
      <c r="H10" s="4">
        <v>633318</v>
      </c>
      <c r="I10" s="5">
        <v>193375</v>
      </c>
    </row>
    <row r="11" spans="1:12" x14ac:dyDescent="0.25">
      <c r="B11" s="1" t="s">
        <v>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5">
        <v>0</v>
      </c>
    </row>
    <row r="12" spans="1:12" x14ac:dyDescent="0.25">
      <c r="B12" s="1" t="s">
        <v>17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5">
        <v>0</v>
      </c>
    </row>
    <row r="13" spans="1:12" x14ac:dyDescent="0.25">
      <c r="B13" s="1" t="s">
        <v>18</v>
      </c>
      <c r="C13" s="4">
        <v>522410</v>
      </c>
      <c r="D13" s="4">
        <v>522410</v>
      </c>
      <c r="E13" s="4">
        <v>702814</v>
      </c>
      <c r="F13" s="4">
        <v>702814</v>
      </c>
      <c r="G13" s="4">
        <v>702814</v>
      </c>
      <c r="H13" s="4">
        <v>762552</v>
      </c>
      <c r="I13" s="5">
        <v>560133</v>
      </c>
    </row>
    <row r="14" spans="1:12" x14ac:dyDescent="0.25">
      <c r="B14" s="1" t="s">
        <v>19</v>
      </c>
      <c r="C14" s="4">
        <v>25169</v>
      </c>
      <c r="D14" s="4">
        <v>25169</v>
      </c>
      <c r="E14" s="4">
        <v>26180</v>
      </c>
      <c r="F14" s="4">
        <v>26180</v>
      </c>
      <c r="G14" s="4">
        <v>26180</v>
      </c>
      <c r="H14" s="4">
        <v>27013</v>
      </c>
      <c r="I14" s="5">
        <v>27013</v>
      </c>
    </row>
    <row r="15" spans="1:12" x14ac:dyDescent="0.25">
      <c r="B15" s="1" t="s">
        <v>20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5">
        <v>0</v>
      </c>
    </row>
    <row r="16" spans="1:12" x14ac:dyDescent="0.25">
      <c r="B16" s="1" t="s">
        <v>21</v>
      </c>
      <c r="C16" s="4">
        <v>14161</v>
      </c>
      <c r="D16" s="4">
        <v>14161</v>
      </c>
      <c r="E16" s="4">
        <v>14756</v>
      </c>
      <c r="F16" s="4">
        <v>14756</v>
      </c>
      <c r="G16" s="4">
        <v>14756</v>
      </c>
      <c r="H16" s="4">
        <v>15232</v>
      </c>
      <c r="I16" s="5">
        <v>15232</v>
      </c>
    </row>
    <row r="17" spans="2:26" x14ac:dyDescent="0.25">
      <c r="B17" s="1" t="s">
        <v>22</v>
      </c>
      <c r="C17" s="4">
        <v>10948</v>
      </c>
      <c r="D17" s="4">
        <v>10948</v>
      </c>
      <c r="E17" s="4">
        <v>11424</v>
      </c>
      <c r="F17" s="4">
        <v>11424</v>
      </c>
      <c r="G17" s="4">
        <v>11424</v>
      </c>
      <c r="H17" s="4">
        <v>11781</v>
      </c>
      <c r="I17" s="5">
        <v>11781</v>
      </c>
    </row>
    <row r="18" spans="2:26" x14ac:dyDescent="0.25">
      <c r="B18" s="1" t="s">
        <v>23</v>
      </c>
      <c r="C18" s="4">
        <v>10948</v>
      </c>
      <c r="D18" s="4">
        <v>10948</v>
      </c>
      <c r="E18" s="4">
        <v>11424</v>
      </c>
      <c r="F18" s="4">
        <v>11424</v>
      </c>
      <c r="G18" s="4">
        <v>11424</v>
      </c>
      <c r="H18" s="4">
        <v>11781</v>
      </c>
      <c r="I18" s="5">
        <v>11781</v>
      </c>
    </row>
    <row r="19" spans="2:26" x14ac:dyDescent="0.25">
      <c r="B19" s="1" t="s">
        <v>24</v>
      </c>
      <c r="C19" s="4">
        <v>8092</v>
      </c>
      <c r="D19" s="4">
        <v>8092</v>
      </c>
      <c r="E19" s="4">
        <v>8449</v>
      </c>
      <c r="F19" s="4">
        <v>8449</v>
      </c>
      <c r="G19" s="4">
        <v>8449</v>
      </c>
      <c r="H19" s="4">
        <v>8687</v>
      </c>
      <c r="I19" s="5">
        <v>8687</v>
      </c>
    </row>
    <row r="20" spans="2:26" x14ac:dyDescent="0.25">
      <c r="B20" s="1" t="s">
        <v>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5">
        <v>0</v>
      </c>
    </row>
    <row r="21" spans="2:26" x14ac:dyDescent="0.25">
      <c r="B21" s="1" t="s">
        <v>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5">
        <v>0</v>
      </c>
    </row>
    <row r="22" spans="2:26" x14ac:dyDescent="0.25">
      <c r="B22" s="1" t="s">
        <v>27</v>
      </c>
      <c r="C22" s="4">
        <v>8092</v>
      </c>
      <c r="D22" s="4">
        <v>8092</v>
      </c>
      <c r="E22" s="4">
        <v>8449</v>
      </c>
      <c r="F22" s="4">
        <v>8449</v>
      </c>
      <c r="G22" s="4">
        <v>8449</v>
      </c>
      <c r="H22" s="4">
        <v>8687</v>
      </c>
      <c r="I22" s="5">
        <v>8687</v>
      </c>
    </row>
    <row r="23" spans="2:26" x14ac:dyDescent="0.25">
      <c r="B23" s="1" t="s">
        <v>28</v>
      </c>
      <c r="C23" s="4">
        <v>14161</v>
      </c>
      <c r="D23" s="4">
        <v>14161</v>
      </c>
      <c r="E23" s="4">
        <v>14756</v>
      </c>
      <c r="F23" s="4">
        <v>14756</v>
      </c>
      <c r="G23" s="4">
        <v>14756</v>
      </c>
      <c r="H23" s="4">
        <v>15232</v>
      </c>
      <c r="I23" s="5">
        <v>15232</v>
      </c>
    </row>
    <row r="24" spans="2:26" ht="15.75" thickBot="1" x14ac:dyDescent="0.3">
      <c r="B24" s="7" t="s">
        <v>29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9">
        <v>0</v>
      </c>
    </row>
    <row r="25" spans="2:26" ht="15.75" thickBot="1" x14ac:dyDescent="0.3"/>
    <row r="26" spans="2:26" x14ac:dyDescent="0.25">
      <c r="B26" s="55" t="s">
        <v>37</v>
      </c>
      <c r="C26" s="56"/>
      <c r="D26" s="56"/>
      <c r="E26" s="56"/>
      <c r="F26" s="56"/>
      <c r="G26" s="56"/>
      <c r="H26" s="56"/>
      <c r="I26" s="57"/>
    </row>
    <row r="27" spans="2:26" x14ac:dyDescent="0.25">
      <c r="B27" s="24" t="s">
        <v>3</v>
      </c>
      <c r="C27" s="25" t="s">
        <v>30</v>
      </c>
      <c r="D27" s="25" t="s">
        <v>31</v>
      </c>
      <c r="E27" s="25" t="s">
        <v>32</v>
      </c>
      <c r="F27" s="25" t="s">
        <v>33</v>
      </c>
      <c r="G27" s="25" t="s">
        <v>34</v>
      </c>
      <c r="H27" s="25" t="s">
        <v>35</v>
      </c>
      <c r="I27" s="26" t="s">
        <v>36</v>
      </c>
      <c r="J27" s="18"/>
      <c r="K27" s="14"/>
      <c r="L27" s="14"/>
      <c r="M27" s="14"/>
      <c r="N27" s="14"/>
      <c r="P27" s="14"/>
      <c r="Q27" s="14"/>
      <c r="R27" s="14"/>
      <c r="S27" s="14"/>
      <c r="V27" s="14"/>
      <c r="W27" s="14"/>
      <c r="X27" s="14"/>
      <c r="Y27" s="14"/>
      <c r="Z27" s="14"/>
    </row>
    <row r="28" spans="2:26" x14ac:dyDescent="0.25">
      <c r="B28" s="1" t="s">
        <v>38</v>
      </c>
      <c r="C28" s="4">
        <v>10850</v>
      </c>
      <c r="D28" s="4">
        <v>10850</v>
      </c>
      <c r="E28" s="4">
        <v>11300</v>
      </c>
      <c r="F28" s="4">
        <v>11300</v>
      </c>
      <c r="G28" s="4">
        <v>11300</v>
      </c>
      <c r="H28" s="4">
        <v>11700</v>
      </c>
      <c r="I28" s="5">
        <v>11700</v>
      </c>
      <c r="J28" s="15"/>
      <c r="K28" s="10"/>
      <c r="L28" s="10"/>
      <c r="M28" s="10"/>
      <c r="N28" s="10"/>
      <c r="P28" s="10"/>
      <c r="Q28" s="10"/>
      <c r="R28" s="10"/>
      <c r="S28" s="10"/>
      <c r="V28" s="10"/>
      <c r="W28" s="10"/>
      <c r="X28" s="10"/>
      <c r="Y28" s="10"/>
      <c r="Z28" s="10"/>
    </row>
    <row r="29" spans="2:26" x14ac:dyDescent="0.25">
      <c r="B29" s="1" t="s">
        <v>39</v>
      </c>
      <c r="C29" s="4">
        <v>5425</v>
      </c>
      <c r="D29" s="4">
        <v>5425</v>
      </c>
      <c r="E29" s="4">
        <v>5650</v>
      </c>
      <c r="F29" s="4">
        <v>5650</v>
      </c>
      <c r="G29" s="4">
        <v>5650</v>
      </c>
      <c r="H29" s="4">
        <v>5850</v>
      </c>
      <c r="I29" s="5">
        <v>5850</v>
      </c>
      <c r="J29" s="15"/>
      <c r="K29" s="10"/>
      <c r="L29" s="10"/>
      <c r="M29" s="10"/>
      <c r="N29" s="10"/>
      <c r="P29" s="10"/>
      <c r="Q29" s="10"/>
      <c r="R29" s="10"/>
      <c r="S29" s="10"/>
      <c r="V29" s="10"/>
      <c r="W29" s="10"/>
      <c r="X29" s="10"/>
      <c r="Y29" s="10"/>
      <c r="Z29" s="10"/>
    </row>
    <row r="30" spans="2:26" x14ac:dyDescent="0.25">
      <c r="B30" s="1" t="s">
        <v>40</v>
      </c>
      <c r="C30" s="4">
        <v>10850</v>
      </c>
      <c r="D30" s="4">
        <v>10850</v>
      </c>
      <c r="E30" s="4">
        <v>11300</v>
      </c>
      <c r="F30" s="4">
        <v>11300</v>
      </c>
      <c r="G30" s="4">
        <v>11300</v>
      </c>
      <c r="H30" s="4">
        <v>11700</v>
      </c>
      <c r="I30" s="5">
        <v>11700</v>
      </c>
      <c r="J30" s="15"/>
      <c r="K30" s="10"/>
      <c r="L30" s="10"/>
      <c r="M30" s="10"/>
      <c r="N30" s="10"/>
      <c r="P30" s="10"/>
      <c r="Q30" s="10"/>
      <c r="R30" s="10"/>
      <c r="S30" s="10"/>
      <c r="V30" s="10"/>
      <c r="W30" s="10"/>
      <c r="X30" s="10"/>
      <c r="Y30" s="10"/>
      <c r="Z30" s="10"/>
    </row>
    <row r="31" spans="2:26" x14ac:dyDescent="0.25">
      <c r="B31" s="1" t="s">
        <v>41</v>
      </c>
      <c r="C31" s="4">
        <v>5425</v>
      </c>
      <c r="D31" s="4">
        <v>5425</v>
      </c>
      <c r="E31" s="4">
        <v>5650</v>
      </c>
      <c r="F31" s="4">
        <v>5650</v>
      </c>
      <c r="G31" s="4">
        <v>5650</v>
      </c>
      <c r="H31" s="4">
        <v>5850</v>
      </c>
      <c r="I31" s="5">
        <v>5850</v>
      </c>
      <c r="J31" s="15"/>
      <c r="K31" s="10"/>
      <c r="L31" s="10"/>
      <c r="M31" s="10"/>
      <c r="N31" s="10"/>
      <c r="P31" s="10"/>
      <c r="Q31" s="10"/>
      <c r="R31" s="10"/>
      <c r="S31" s="10"/>
      <c r="V31" s="10"/>
      <c r="W31" s="10"/>
      <c r="X31" s="10"/>
      <c r="Y31" s="10"/>
      <c r="Z31" s="10"/>
    </row>
    <row r="32" spans="2:26" x14ac:dyDescent="0.25">
      <c r="B32" s="1" t="s">
        <v>42</v>
      </c>
      <c r="C32" s="4"/>
      <c r="D32" s="4"/>
      <c r="E32" s="4"/>
      <c r="F32" s="4"/>
      <c r="G32" s="4"/>
      <c r="H32" s="4"/>
      <c r="I32" s="5">
        <v>0</v>
      </c>
      <c r="J32" s="15"/>
      <c r="K32" s="10"/>
      <c r="L32" s="10"/>
      <c r="M32" s="10"/>
      <c r="N32" s="10"/>
      <c r="P32" s="10"/>
      <c r="Q32" s="10"/>
      <c r="R32" s="10"/>
      <c r="S32" s="10"/>
      <c r="V32" s="10"/>
      <c r="W32" s="10"/>
      <c r="X32" s="10"/>
      <c r="Y32" s="10"/>
      <c r="Z32" s="10"/>
    </row>
    <row r="33" spans="2:26" x14ac:dyDescent="0.25">
      <c r="B33" s="1" t="s">
        <v>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5">
        <v>0</v>
      </c>
      <c r="J33" s="15"/>
      <c r="K33" s="10"/>
      <c r="L33" s="10"/>
      <c r="M33" s="10"/>
      <c r="N33" s="10"/>
      <c r="P33" s="10"/>
      <c r="Q33" s="10"/>
      <c r="R33" s="10"/>
      <c r="S33" s="10"/>
      <c r="V33" s="10"/>
      <c r="W33" s="10"/>
      <c r="X33" s="10"/>
      <c r="Y33" s="10"/>
      <c r="Z33" s="10"/>
    </row>
    <row r="34" spans="2:26" x14ac:dyDescent="0.25">
      <c r="B34" s="1" t="s">
        <v>44</v>
      </c>
      <c r="C34" s="4">
        <v>17077</v>
      </c>
      <c r="D34" s="4">
        <v>17077</v>
      </c>
      <c r="E34" s="4">
        <v>17077</v>
      </c>
      <c r="F34" s="4">
        <v>17077</v>
      </c>
      <c r="G34" s="4">
        <v>17077</v>
      </c>
      <c r="H34" s="4">
        <v>17612</v>
      </c>
      <c r="I34" s="5">
        <v>17612</v>
      </c>
      <c r="J34" s="15"/>
      <c r="K34" s="10"/>
      <c r="L34" s="10"/>
      <c r="M34" s="10"/>
      <c r="N34" s="10"/>
      <c r="P34" s="10"/>
      <c r="Q34" s="10"/>
      <c r="R34" s="10"/>
      <c r="S34" s="10"/>
      <c r="V34" s="10"/>
      <c r="W34" s="10"/>
      <c r="X34" s="10"/>
      <c r="Y34" s="10"/>
      <c r="Z34" s="10"/>
    </row>
    <row r="35" spans="2:26" x14ac:dyDescent="0.25">
      <c r="B35" s="1" t="s">
        <v>45</v>
      </c>
      <c r="C35" s="4">
        <v>17077</v>
      </c>
      <c r="D35" s="4">
        <v>17077</v>
      </c>
      <c r="E35" s="4">
        <v>17077</v>
      </c>
      <c r="F35" s="4">
        <v>17077</v>
      </c>
      <c r="G35" s="4">
        <v>17077</v>
      </c>
      <c r="H35" s="4">
        <v>17612</v>
      </c>
      <c r="I35" s="5">
        <v>17612</v>
      </c>
      <c r="J35" s="15"/>
      <c r="K35" s="10"/>
      <c r="L35" s="10"/>
      <c r="M35" s="10"/>
      <c r="N35" s="10"/>
      <c r="P35" s="10"/>
      <c r="Q35" s="10"/>
      <c r="R35" s="10"/>
      <c r="S35" s="10"/>
      <c r="V35" s="10"/>
      <c r="W35" s="10"/>
      <c r="X35" s="10"/>
      <c r="Y35" s="10"/>
      <c r="Z35" s="10"/>
    </row>
    <row r="36" spans="2:26" x14ac:dyDescent="0.25">
      <c r="B36" s="1" t="s">
        <v>46</v>
      </c>
      <c r="C36" s="4">
        <v>1</v>
      </c>
      <c r="D36" s="4">
        <v>1</v>
      </c>
      <c r="E36" s="4">
        <v>1</v>
      </c>
      <c r="F36" s="4">
        <v>1</v>
      </c>
      <c r="G36" s="4">
        <v>1</v>
      </c>
      <c r="H36" s="4">
        <v>1</v>
      </c>
      <c r="I36" s="5">
        <v>1</v>
      </c>
      <c r="J36" s="15"/>
      <c r="K36" s="10"/>
      <c r="L36" s="10"/>
      <c r="M36" s="10"/>
      <c r="N36" s="10"/>
      <c r="P36" s="10"/>
      <c r="Q36" s="10"/>
      <c r="R36" s="10"/>
      <c r="S36" s="10"/>
      <c r="V36" s="10"/>
      <c r="W36" s="10"/>
      <c r="X36" s="10"/>
      <c r="Y36" s="10"/>
      <c r="Z36" s="10"/>
    </row>
    <row r="37" spans="2:26" x14ac:dyDescent="0.25">
      <c r="B37" s="1" t="s">
        <v>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5">
        <v>0</v>
      </c>
      <c r="J37" s="15"/>
      <c r="K37" s="10"/>
      <c r="L37" s="10"/>
      <c r="M37" s="10"/>
      <c r="N37" s="10"/>
      <c r="P37" s="10"/>
      <c r="Q37" s="10"/>
      <c r="R37" s="10"/>
      <c r="S37" s="10"/>
      <c r="V37" s="10"/>
      <c r="W37" s="10"/>
      <c r="X37" s="10"/>
      <c r="Y37" s="10"/>
      <c r="Z37" s="10"/>
    </row>
    <row r="38" spans="2:26" ht="15.75" thickBot="1" x14ac:dyDescent="0.3">
      <c r="B38" s="7" t="s">
        <v>48</v>
      </c>
      <c r="C38" s="8">
        <v>4840</v>
      </c>
      <c r="D38" s="8">
        <v>4840</v>
      </c>
      <c r="E38" s="8">
        <v>5020</v>
      </c>
      <c r="F38" s="8">
        <v>5020</v>
      </c>
      <c r="G38" s="8">
        <v>5150</v>
      </c>
      <c r="H38" s="8">
        <v>5210</v>
      </c>
      <c r="I38" s="9">
        <v>5210</v>
      </c>
      <c r="J38" s="15"/>
      <c r="K38" s="10"/>
      <c r="L38" s="10"/>
      <c r="M38" s="10"/>
      <c r="N38" s="10"/>
      <c r="P38" s="10"/>
      <c r="Q38" s="10"/>
      <c r="R38" s="10"/>
      <c r="S38" s="10"/>
      <c r="V38" s="10"/>
      <c r="W38" s="10"/>
      <c r="X38" s="10"/>
      <c r="Y38" s="10"/>
      <c r="Z38" s="10"/>
    </row>
    <row r="40" spans="2:26" ht="15.75" thickBot="1" x14ac:dyDescent="0.3"/>
    <row r="41" spans="2:26" x14ac:dyDescent="0.25">
      <c r="B41" s="58" t="s">
        <v>49</v>
      </c>
      <c r="C41" s="59"/>
      <c r="D41" s="59"/>
      <c r="E41" s="59"/>
      <c r="F41" s="59"/>
      <c r="G41" s="59"/>
      <c r="H41" s="59"/>
      <c r="I41" s="60"/>
    </row>
    <row r="42" spans="2:26" x14ac:dyDescent="0.25">
      <c r="B42" s="11" t="s">
        <v>3</v>
      </c>
      <c r="C42" s="12" t="s">
        <v>30</v>
      </c>
      <c r="D42" s="12" t="s">
        <v>31</v>
      </c>
      <c r="E42" s="12" t="s">
        <v>32</v>
      </c>
      <c r="F42" s="12" t="s">
        <v>33</v>
      </c>
      <c r="G42" s="12" t="s">
        <v>34</v>
      </c>
      <c r="H42" s="12" t="s">
        <v>35</v>
      </c>
      <c r="I42" s="13" t="s">
        <v>36</v>
      </c>
      <c r="N42" s="14"/>
      <c r="S42" s="14"/>
      <c r="W42" s="14"/>
      <c r="X42" s="14"/>
      <c r="Y42" s="14"/>
      <c r="Z42" s="14"/>
    </row>
    <row r="43" spans="2:26" x14ac:dyDescent="0.25">
      <c r="B43" s="11" t="s">
        <v>50</v>
      </c>
      <c r="C43" s="19">
        <v>1500</v>
      </c>
      <c r="D43" s="19">
        <v>1500</v>
      </c>
      <c r="E43" s="19">
        <v>1600</v>
      </c>
      <c r="F43" s="19">
        <v>1600</v>
      </c>
      <c r="G43" s="19">
        <v>1600</v>
      </c>
      <c r="H43" s="19">
        <v>1700</v>
      </c>
      <c r="I43" s="20">
        <v>1700</v>
      </c>
      <c r="N43" s="10"/>
      <c r="S43" s="10"/>
      <c r="W43" s="10"/>
      <c r="X43" s="10"/>
      <c r="Y43" s="10"/>
      <c r="Z43" s="10"/>
    </row>
    <row r="44" spans="2:26" x14ac:dyDescent="0.25">
      <c r="B44" s="11" t="s">
        <v>51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20">
        <v>0</v>
      </c>
      <c r="N44" s="10"/>
      <c r="S44" s="10"/>
      <c r="W44" s="10"/>
      <c r="X44" s="10"/>
      <c r="Y44" s="10"/>
      <c r="Z44" s="10"/>
    </row>
    <row r="45" spans="2:26" x14ac:dyDescent="0.25">
      <c r="B45" s="11" t="s">
        <v>52</v>
      </c>
      <c r="C45" s="19">
        <v>1500</v>
      </c>
      <c r="D45" s="19">
        <v>1500</v>
      </c>
      <c r="E45" s="19">
        <v>1600</v>
      </c>
      <c r="F45" s="19">
        <v>1600</v>
      </c>
      <c r="G45" s="19">
        <v>1600</v>
      </c>
      <c r="H45" s="19">
        <v>1700</v>
      </c>
      <c r="I45" s="20">
        <v>1700</v>
      </c>
      <c r="N45" s="10"/>
      <c r="S45" s="10"/>
      <c r="W45" s="10"/>
      <c r="X45" s="10"/>
      <c r="Y45" s="10"/>
      <c r="Z45" s="10"/>
    </row>
    <row r="46" spans="2:26" x14ac:dyDescent="0.25">
      <c r="B46" s="11" t="s">
        <v>53</v>
      </c>
      <c r="C46" s="19">
        <v>1500</v>
      </c>
      <c r="D46" s="19">
        <v>1500</v>
      </c>
      <c r="E46" s="19">
        <v>1600</v>
      </c>
      <c r="F46" s="19">
        <v>1600</v>
      </c>
      <c r="G46" s="19">
        <v>1600</v>
      </c>
      <c r="H46" s="19">
        <v>1700</v>
      </c>
      <c r="I46" s="20">
        <v>1700</v>
      </c>
      <c r="N46" s="10"/>
      <c r="S46" s="10"/>
      <c r="W46" s="10"/>
      <c r="X46" s="10"/>
      <c r="Y46" s="10"/>
      <c r="Z46" s="10"/>
    </row>
    <row r="47" spans="2:26" x14ac:dyDescent="0.25">
      <c r="B47" s="11" t="s">
        <v>54</v>
      </c>
      <c r="C47" s="19">
        <v>1500</v>
      </c>
      <c r="D47" s="19">
        <v>1500</v>
      </c>
      <c r="E47" s="19">
        <v>1600</v>
      </c>
      <c r="F47" s="19">
        <v>1600</v>
      </c>
      <c r="G47" s="19">
        <v>1600</v>
      </c>
      <c r="H47" s="19">
        <v>1700</v>
      </c>
      <c r="I47" s="20">
        <v>1700</v>
      </c>
      <c r="N47" s="10"/>
      <c r="S47" s="10"/>
      <c r="W47" s="10"/>
      <c r="X47" s="10"/>
      <c r="Y47" s="10"/>
      <c r="Z47" s="10"/>
    </row>
    <row r="48" spans="2:26" x14ac:dyDescent="0.25">
      <c r="B48" s="11" t="s">
        <v>55</v>
      </c>
      <c r="C48" s="19">
        <v>4840</v>
      </c>
      <c r="D48" s="19">
        <v>4840</v>
      </c>
      <c r="E48" s="19">
        <v>4950</v>
      </c>
      <c r="F48" s="19">
        <v>4950</v>
      </c>
      <c r="G48" s="19">
        <v>4950</v>
      </c>
      <c r="H48" s="19">
        <v>5210</v>
      </c>
      <c r="I48" s="20">
        <v>8750</v>
      </c>
      <c r="N48" s="10"/>
      <c r="S48" s="10"/>
      <c r="W48" s="10"/>
      <c r="X48" s="10"/>
      <c r="Y48" s="10"/>
      <c r="Z48" s="10"/>
    </row>
    <row r="49" spans="2:26" x14ac:dyDescent="0.25">
      <c r="B49" s="11" t="s">
        <v>56</v>
      </c>
      <c r="C49" s="19">
        <v>1500</v>
      </c>
      <c r="D49" s="19">
        <v>1500</v>
      </c>
      <c r="E49" s="19">
        <v>1600</v>
      </c>
      <c r="F49" s="19">
        <v>1600</v>
      </c>
      <c r="G49" s="19">
        <v>1600</v>
      </c>
      <c r="H49" s="19">
        <v>1700</v>
      </c>
      <c r="I49" s="20">
        <v>1700</v>
      </c>
      <c r="N49" s="10"/>
      <c r="S49" s="10"/>
      <c r="W49" s="10"/>
      <c r="X49" s="10"/>
      <c r="Y49" s="10"/>
      <c r="Z49" s="10"/>
    </row>
    <row r="50" spans="2:26" x14ac:dyDescent="0.25">
      <c r="B50" s="11" t="s">
        <v>57</v>
      </c>
      <c r="C50" s="19">
        <v>1500</v>
      </c>
      <c r="D50" s="19">
        <v>1500</v>
      </c>
      <c r="E50" s="19">
        <v>1600</v>
      </c>
      <c r="F50" s="19">
        <v>1600</v>
      </c>
      <c r="G50" s="19">
        <v>1600</v>
      </c>
      <c r="H50" s="19">
        <v>1700</v>
      </c>
      <c r="I50" s="20">
        <v>1700</v>
      </c>
      <c r="N50" s="10"/>
      <c r="S50" s="10"/>
      <c r="W50" s="10"/>
      <c r="X50" s="10"/>
      <c r="Y50" s="10"/>
      <c r="Z50" s="10"/>
    </row>
    <row r="51" spans="2:26" x14ac:dyDescent="0.25">
      <c r="B51" s="11" t="s">
        <v>58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20">
        <v>0</v>
      </c>
      <c r="N51" s="10"/>
      <c r="S51" s="10"/>
      <c r="W51" s="10"/>
      <c r="X51" s="10"/>
      <c r="Y51" s="10"/>
      <c r="Z51" s="10"/>
    </row>
    <row r="52" spans="2:26" x14ac:dyDescent="0.25">
      <c r="B52" s="11" t="s">
        <v>59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20">
        <v>0</v>
      </c>
      <c r="N52" s="10"/>
      <c r="S52" s="10"/>
      <c r="W52" s="10"/>
      <c r="X52" s="10"/>
      <c r="Y52" s="10"/>
      <c r="Z52" s="10"/>
    </row>
    <row r="53" spans="2:26" ht="15.75" thickBot="1" x14ac:dyDescent="0.3">
      <c r="B53" s="21" t="s">
        <v>60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3">
        <v>0</v>
      </c>
      <c r="N53" s="10"/>
      <c r="S53" s="10"/>
      <c r="W53" s="10"/>
      <c r="X53" s="10"/>
      <c r="Y53" s="10"/>
      <c r="Z53" s="10"/>
    </row>
    <row r="54" spans="2:26" x14ac:dyDescent="0.25">
      <c r="B54" s="27" t="s">
        <v>61</v>
      </c>
      <c r="C54" s="28">
        <v>13840</v>
      </c>
      <c r="D54" s="28">
        <v>13840</v>
      </c>
      <c r="E54" s="28">
        <v>14550</v>
      </c>
      <c r="F54" s="28">
        <v>14550</v>
      </c>
      <c r="G54" s="28">
        <v>14550</v>
      </c>
      <c r="H54" s="28">
        <v>15410</v>
      </c>
      <c r="I54" s="28">
        <v>18950</v>
      </c>
      <c r="N54" s="16"/>
      <c r="S54" s="16"/>
      <c r="W54" s="16"/>
      <c r="X54" s="16"/>
      <c r="Y54" s="16"/>
      <c r="Z54" s="16"/>
    </row>
  </sheetData>
  <mergeCells count="3">
    <mergeCell ref="B3:I3"/>
    <mergeCell ref="B26:I26"/>
    <mergeCell ref="B41:I41"/>
  </mergeCells>
  <conditionalFormatting sqref="C5:I24">
    <cfRule type="colorScale" priority="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7:J27 F42:I42">
    <cfRule type="cellIs" dxfId="35" priority="72" stopIfTrue="1" operator="equal">
      <formula>0</formula>
    </cfRule>
  </conditionalFormatting>
  <conditionalFormatting sqref="C27">
    <cfRule type="cellIs" dxfId="33" priority="69" stopIfTrue="1" operator="equal">
      <formula>0</formula>
    </cfRule>
  </conditionalFormatting>
  <conditionalFormatting sqref="C28:I38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2:E42">
    <cfRule type="cellIs" dxfId="23" priority="48" stopIfTrue="1" operator="equal">
      <formula>0</formula>
    </cfRule>
  </conditionalFormatting>
  <conditionalFormatting sqref="C43:I53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B1">
      <formula1>$L$2:$L$6</formula1>
    </dataValidation>
  </dataValidation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</vt:lpstr>
      <vt:lpstr>Borradores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Aprendiz3</dc:creator>
  <cp:lastModifiedBy>Aprendiz3</cp:lastModifiedBy>
  <dcterms:created xsi:type="dcterms:W3CDTF">2019-09-26T21:13:23Z</dcterms:created>
  <dcterms:modified xsi:type="dcterms:W3CDTF">2019-09-26T21:32:00Z</dcterms:modified>
</cp:coreProperties>
</file>